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tgov-my.sharepoint.com/personal/cwb833_mt_gov/Documents/Desktop/Reference/"/>
    </mc:Choice>
  </mc:AlternateContent>
  <xr:revisionPtr revIDLastSave="75" documentId="13_ncr:1_{55E57189-5B7D-4116-82C3-E6B0B281E87F}" xr6:coauthVersionLast="47" xr6:coauthVersionMax="47" xr10:uidLastSave="{1FFA8744-71A3-4301-99AF-D992120328A0}"/>
  <bookViews>
    <workbookView xWindow="1170" yWindow="1170" windowWidth="28800" windowHeight="15435" xr2:uid="{00000000-000D-0000-FFFF-FFFF00000000}"/>
  </bookViews>
  <sheets>
    <sheet name="Montana" sheetId="1" r:id="rId1"/>
  </sheets>
  <definedNames>
    <definedName name="_xlnm._FilterDatabase" localSheetId="0" hidden="1">Montana!$A$2:$H$2</definedName>
    <definedName name="_xlnm.Print_Titles" localSheetId="0">Montana!$1:$2</definedName>
  </definedNames>
  <calcPr calcId="125725"/>
</workbook>
</file>

<file path=xl/sharedStrings.xml><?xml version="1.0" encoding="utf-8"?>
<sst xmlns="http://schemas.openxmlformats.org/spreadsheetml/2006/main" count="2690" uniqueCount="1614">
  <si>
    <t>Name</t>
  </si>
  <si>
    <t>Location</t>
  </si>
  <si>
    <t>Studio</t>
  </si>
  <si>
    <t>Address</t>
  </si>
  <si>
    <t>A.C.M. Co. Photo Dept.</t>
  </si>
  <si>
    <t>Anaconda</t>
  </si>
  <si>
    <t>Collection</t>
  </si>
  <si>
    <t>940-411</t>
  </si>
  <si>
    <t>Aaberg &amp; Runsten</t>
  </si>
  <si>
    <t>Great Falls</t>
  </si>
  <si>
    <t>949-531; 949-589</t>
  </si>
  <si>
    <t>Addis, A. S.</t>
  </si>
  <si>
    <t>Pac 85-13</t>
  </si>
  <si>
    <t>stereo</t>
  </si>
  <si>
    <t>Allbrecht Photo</t>
  </si>
  <si>
    <t>Columbia Falls</t>
  </si>
  <si>
    <t>946-548; 948-777; 948-790-794</t>
  </si>
  <si>
    <t>Al's Photo Shop</t>
  </si>
  <si>
    <t>Butte</t>
  </si>
  <si>
    <t>946-041; 946-045; 946-165-169; 946-195</t>
  </si>
  <si>
    <t>Art-Kraft Studio</t>
  </si>
  <si>
    <t>Helena</t>
  </si>
  <si>
    <t>950-595; M 900-405</t>
  </si>
  <si>
    <t>Livingston</t>
  </si>
  <si>
    <t>941-057; 941-058</t>
  </si>
  <si>
    <t>Kalispell</t>
  </si>
  <si>
    <t>942-050; 944-740-745; 956-440-466</t>
  </si>
  <si>
    <t>Baker, Maud Davis</t>
  </si>
  <si>
    <t>940-681; 940-857; 941-328; 941-353; 942-529; 942-693; 942-853; 943-800; 944-521; 944-521;  944-555; 944-884; 944-885; 945-365-366; 945-691; Lot 1</t>
  </si>
  <si>
    <t>Baldwin, O. M.</t>
  </si>
  <si>
    <t>Stevensville</t>
  </si>
  <si>
    <t>945-653</t>
  </si>
  <si>
    <t>Ball, James P.</t>
  </si>
  <si>
    <t>James P. Ball &amp; Son; J. P. Ball &amp; Son</t>
  </si>
  <si>
    <t>Comments</t>
  </si>
  <si>
    <t>129 Broadway location was opposite Merchants Hotel; Helena Avenue location was opposite Turner Hall; Main St. location near 6th Ave opposite Power Block</t>
  </si>
  <si>
    <t>129 Broadway - 211 North Main St. (J. P. Ball &amp; Son); Helena Ave; Nos. 219 &amp; 220 Nicollet Ave, Minneapolis, Minn. (J. P. Ball &amp; Son, Artistic Photographers)</t>
  </si>
  <si>
    <t>941-930; 942-832; 942-869; 943-760; 945-238; 949-252; 953-570; 957-580-614; 957-617; 957-619-633; Lot 17; Pac 80-27 f25;Pac 80-60; Pac 83-15; Pac 88-39; Pac 89-116; Pac 93-38; Pac 96-5; Pac 98-33; Pac 98-84;Pac 99-20.1; Pac 2001-8</t>
  </si>
  <si>
    <t>Ballard, Ole</t>
  </si>
  <si>
    <t>Havre</t>
  </si>
  <si>
    <t>948-260; 948-263</t>
  </si>
  <si>
    <t>Lewistown</t>
  </si>
  <si>
    <t>Barger's Photo Shop</t>
  </si>
  <si>
    <t>951-387</t>
  </si>
  <si>
    <t>947-209; 947-230-232</t>
  </si>
  <si>
    <t>Barthelmess, Casey</t>
  </si>
  <si>
    <t>945-433</t>
  </si>
  <si>
    <t>Fort Keogh</t>
  </si>
  <si>
    <t>Barthelmess, Christian</t>
  </si>
  <si>
    <t>945-018-019; 947-269-276; 955-823; 981-030-031; 981-073; 981-081-082; 981-092-093; 981-100; 981-110; 981-131; 981-154-155; 981-170; 981-455; 981-1052; Pac 74-96; Pac 79-65; Pac 95-68</t>
  </si>
  <si>
    <t>Beckwith, R. H.</t>
  </si>
  <si>
    <t>14 1/2 No. Main St.; 16 North Main Street</t>
  </si>
  <si>
    <t>940-100; 940-737; 940-846; 941-381-382; 941-348; 941-466; 941-525;  941-608; 941-668; 941-706; 942-102; 942-263; 942-290-291; 942-318; 942-382; 942-609; 942-663; 942-781; 942-834; 942-895; 943-070; 943-271; 943-284; 943-286-287; 943-521; 943-523; 943-696; 943-703; 943-792; 943-893; 943-900-901; 943-924; 943-942; 943-976; 944-127; 944-178; 944- 191; 944-580; 944-665; 944-729; 944-967; 945-061-062; 945-265; 945-300; 945-471; 948-121; 950-713; 950-717; 955-160; 957-376-377</t>
  </si>
  <si>
    <t>Beckwith &amp; Bowen</t>
  </si>
  <si>
    <t>see Beckwith &amp; Bowen</t>
  </si>
  <si>
    <t>940-459; 941-352; 941-370; 941-615; 941-690; 942-607; 942-610; 942 797; 942-842; 943-288; 943-317; 943-517; 944-042</t>
  </si>
  <si>
    <t>Bell, Frank</t>
  </si>
  <si>
    <t>Bell Bros. Photo</t>
  </si>
  <si>
    <t>941-042; 946-821; 947-544; 948-430; 949-211-212; 949-214; 949-216-218; Pac 77-54.MM1</t>
  </si>
  <si>
    <t>560 North Park Ave.</t>
  </si>
  <si>
    <t>943-992; stereo</t>
  </si>
  <si>
    <t>Bell, Mountain</t>
  </si>
  <si>
    <t>on same card as Frank Bell - are these the Bell Bros?</t>
  </si>
  <si>
    <t>943-992</t>
  </si>
  <si>
    <t>on same card as Mountain Bell - are these the Bell Bros?</t>
  </si>
  <si>
    <t>Benjamin &amp; Tolhurst, Photographers</t>
  </si>
  <si>
    <t>949-052</t>
  </si>
  <si>
    <t>Billings</t>
  </si>
  <si>
    <t>945-251</t>
  </si>
  <si>
    <t>Helena; Billings</t>
  </si>
  <si>
    <t xml:space="preserve">Bennett, J. J. </t>
  </si>
  <si>
    <t>Bozeman</t>
  </si>
  <si>
    <t>Dusseau &amp; Bennett</t>
  </si>
  <si>
    <t>Bozeman; Butte</t>
  </si>
  <si>
    <t>worked by himself in Bozeman and with Dusseau in Butte</t>
  </si>
  <si>
    <t>Berkin, John</t>
  </si>
  <si>
    <t>Boulder</t>
  </si>
  <si>
    <t>940-458; 940-741; 940-856; 940-858-859; 941-448; 942-321; 942-456; 943-438; 944-122; 952-892</t>
  </si>
  <si>
    <t>Hamilton</t>
  </si>
  <si>
    <t>Bernie's Studio</t>
  </si>
  <si>
    <t>Box 428</t>
  </si>
  <si>
    <t>948-093</t>
  </si>
  <si>
    <t>Gardiner</t>
  </si>
  <si>
    <t>postcard Tom Mulvaney's coll.</t>
  </si>
  <si>
    <t xml:space="preserve">Bigelow, L. G. </t>
  </si>
  <si>
    <t>Ronan</t>
  </si>
  <si>
    <t>954-543; 955-272</t>
  </si>
  <si>
    <t>Bjornson, John</t>
  </si>
  <si>
    <t>Terry</t>
  </si>
  <si>
    <t>A-Z file uncataloged</t>
  </si>
  <si>
    <t>Blivin, Al</t>
  </si>
  <si>
    <t>Hardin</t>
  </si>
  <si>
    <t>948-131-134; 948-143; 948-149-150; 955-176; 955-876-883</t>
  </si>
  <si>
    <t>Block</t>
  </si>
  <si>
    <t>Tippet Studio</t>
  </si>
  <si>
    <t>944-465</t>
  </si>
  <si>
    <t>Boos, Edward H.</t>
  </si>
  <si>
    <t>Missoula</t>
  </si>
  <si>
    <t>954-505-506;954-512; 954-517; 954-522; 954-542; 954-544; 954-565; 954-640; 955-941; 955-999</t>
  </si>
  <si>
    <t>Bourne, Jim Jr.</t>
  </si>
  <si>
    <t>Big Timber</t>
  </si>
  <si>
    <t>946-320</t>
  </si>
  <si>
    <t>Bovey, C. A.</t>
  </si>
  <si>
    <t>Virginia City</t>
  </si>
  <si>
    <t>956-157; 956-195; 956-197; 956-208; 956-268; 956-269; 956-302</t>
  </si>
  <si>
    <t>Boyer, J.</t>
  </si>
  <si>
    <t>945-987</t>
  </si>
  <si>
    <t>Brainerd, Philip A.</t>
  </si>
  <si>
    <t>Brainerd Photo; Brainerd's Photo Service</t>
  </si>
  <si>
    <t>947-104;947-543; 948-274; 948-295; 948-305; 948-310-339; 948-355; 948-370-373; 948-386-387; 948-403; 948-415-416; 948-436; 948-462-463; 956-846; Pac 76-34.2</t>
  </si>
  <si>
    <t>Brenner Studio Collection</t>
  </si>
  <si>
    <t>Brenner, George</t>
  </si>
  <si>
    <t>212 Fifth Ave N.</t>
  </si>
  <si>
    <t>947-610-611; 949-026; 951-852</t>
  </si>
  <si>
    <t>Brenner, Donna</t>
  </si>
  <si>
    <t>Brewster, John Calvin</t>
  </si>
  <si>
    <t>City Photograph Gallery</t>
  </si>
  <si>
    <t>Dillon</t>
  </si>
  <si>
    <t>Bridenstine Photo</t>
  </si>
  <si>
    <t>941-518</t>
  </si>
  <si>
    <t>Brings, William J.</t>
  </si>
  <si>
    <t>Pac 76-100; Pac 77-45</t>
  </si>
  <si>
    <t xml:space="preserve">Britain, J. W. </t>
  </si>
  <si>
    <t>943-440; 2 unidentified portraits</t>
  </si>
  <si>
    <t>Broadway Gallery</t>
  </si>
  <si>
    <t>945-427; 950-604</t>
  </si>
  <si>
    <t>Broadway Gallery - Eardley &amp; Elliott</t>
  </si>
  <si>
    <t>942-744; unidentified</t>
  </si>
  <si>
    <t>Brook, Thomas B.</t>
  </si>
  <si>
    <t>Twin Bridges</t>
  </si>
  <si>
    <t>951-330; 951-334-335; 951-349; 951-352; 951-355; 951-358; 951-364; 951-374</t>
  </si>
  <si>
    <t>Bannack</t>
  </si>
  <si>
    <t>940-704</t>
  </si>
  <si>
    <t>Browning, Bill</t>
  </si>
  <si>
    <t>946-254; 946-305; 946-324; 948-450; 948-564-566; 948-573; 950-736-739; 952-096-104; 956-338-350; 956-548-551; 956-642; 956-881-882</t>
  </si>
  <si>
    <t>Sun River</t>
  </si>
  <si>
    <t>947-397; 957-885</t>
  </si>
  <si>
    <t>also a C.S. Bull - Clarence Sinclair, Hollywood - could be same?</t>
  </si>
  <si>
    <t>Bundy, O. C.</t>
  </si>
  <si>
    <t>Helena; Virginia City</t>
  </si>
  <si>
    <t>941-213; 942-289; 943-391; unidentified</t>
  </si>
  <si>
    <t>Jackson St. (Virginia City); Cutler St. (Helena - Bundy &amp; Train)</t>
  </si>
  <si>
    <t>self; Bundy &amp; Train (Helena); Bundy &amp; Waterhouse - Broadway Photograph Gallery (Helena)</t>
  </si>
  <si>
    <t>940-892; 941-186; 941-258; 941-285; 941-331; 941-526; 941-931; 941-952; 942-058; 942-175; 942-189; 942-338; 942-384-385; 942-403; 942-575; 942-746; 942-860; 942-896; 942-948; 942-955; 943-080; 943-101; 943-285; 943-315; 943-449; 943-520; 943-664; 943-667-668; 943-670-672; 943-734; 943-743; 943-755; 943-782; 943-888; 944-142; 944-194; 944-263; 944-270; 944-380; 944-416; 944-603; 944-960; 945-091; 945-142; 945-144; 945-174; 945-304; 945-310; 945-320-321; 945-411; 945-461; 945-544; 945-560; 947-686-688; 950-604; 951-941-942; 951-946-947; 952-001; 953-237; 953-376; 953-556; 953-708; 953-735; 954-159; 956-313; 957-520; 957-757-758; 957-761; Pac 76-101.1 and 101.3; unidentified; stereo; Lot 1 (1 photo)</t>
  </si>
  <si>
    <t>Burgess, Harrott</t>
  </si>
  <si>
    <t>952-634</t>
  </si>
  <si>
    <t>Starratt J. Burgess? In 1900 city directory</t>
  </si>
  <si>
    <t>946-036-037; 946-088; 949-723; 949-725</t>
  </si>
  <si>
    <t>942-095; 944-117; 944-498; 955-711; Crow indian portraits in Jack Ellis Haynes coll., stereo</t>
  </si>
  <si>
    <t>Calfee and Catlin (Bozeman)</t>
  </si>
  <si>
    <t>self and studio work in Bozeman</t>
  </si>
  <si>
    <t>Bozeman; Missoula</t>
  </si>
  <si>
    <t>Cameron, Evelyn</t>
  </si>
  <si>
    <t>Fallon</t>
  </si>
  <si>
    <t>946-450-451; 948-683; 981-003; uncataloged lot; Pac 90-87</t>
  </si>
  <si>
    <t>Canning, Arthur</t>
  </si>
  <si>
    <t>941-383-386; 945-789; 947-249-250; 948-552; 953-061; 953-250; 953-494-497; 957-001; 957-892; 958-042; Pac 74-42.3 and 43.6 and 107.1</t>
  </si>
  <si>
    <t>Capital Studio</t>
  </si>
  <si>
    <t>940-446-447</t>
  </si>
  <si>
    <t>Carbin Studio</t>
  </si>
  <si>
    <t>944-616; 945-557</t>
  </si>
  <si>
    <t>Toston</t>
  </si>
  <si>
    <t>949-522</t>
  </si>
  <si>
    <t>957-278</t>
  </si>
  <si>
    <t>Carter, A. C.</t>
  </si>
  <si>
    <t>Montana Picture Gallery</t>
  </si>
  <si>
    <t>Jackson St.</t>
  </si>
  <si>
    <t>940-830; 941-656; 942-137; 943-823; 943-825; 943-911; 943-926; 956-113; 956-304</t>
  </si>
  <si>
    <t>Catlin</t>
  </si>
  <si>
    <t>Calfee and Catlin</t>
  </si>
  <si>
    <t>Cheney, Mrs. B. F.</t>
  </si>
  <si>
    <t>Lima</t>
  </si>
  <si>
    <t>944-912</t>
  </si>
  <si>
    <t>Forsyth</t>
  </si>
  <si>
    <t>Christensen Photo</t>
  </si>
  <si>
    <t>941-226-227; 945-690</t>
  </si>
  <si>
    <t>Church &amp; Clement, Photographers</t>
  </si>
  <si>
    <t>60 West Park St.</t>
  </si>
  <si>
    <t>946-143</t>
  </si>
  <si>
    <t>No. 35 Main Street</t>
  </si>
  <si>
    <t>City Photograph Gallery - J. C. Brewster and Company Artists</t>
  </si>
  <si>
    <t>940-836; 941-404; 942-256-257; 942-377; 942-501; 942-878; 942-899; 943-314; 943-336; 943-475; 943-905; 943-922; 944-415; 944-606; 945-053; 945-077; 945-5962 unidentified photos</t>
  </si>
  <si>
    <t>Clark, E. M.</t>
  </si>
  <si>
    <t>Meagher County</t>
  </si>
  <si>
    <t>942-174</t>
  </si>
  <si>
    <t>Clarke, J. E. W.</t>
  </si>
  <si>
    <t>952-612; 953-552</t>
  </si>
  <si>
    <t>Clausen, C. H.</t>
  </si>
  <si>
    <t>Haupt Photo Studio</t>
  </si>
  <si>
    <t>41 W. Broadway</t>
  </si>
  <si>
    <t>942-550</t>
  </si>
  <si>
    <t>Coe, Al. B.</t>
  </si>
  <si>
    <t>Piegan</t>
  </si>
  <si>
    <t>Farms &amp; F coll.; military file</t>
  </si>
  <si>
    <t>Cole, Aunda Ann</t>
  </si>
  <si>
    <t>956-492-495; 956-768-769; 956-856-857</t>
  </si>
  <si>
    <t>Malta</t>
  </si>
  <si>
    <t>Coles Photo; Coles Studio; Cole Studio</t>
  </si>
  <si>
    <t>944-894; 947-638-640; Pac 76-45.5</t>
  </si>
  <si>
    <t>Colville Studio</t>
  </si>
  <si>
    <t>941-491; 941-983</t>
  </si>
  <si>
    <t>also card for Colville in Topeka, KS</t>
  </si>
  <si>
    <t>Butte; Anaconda</t>
  </si>
  <si>
    <t>940-861; unidentified</t>
  </si>
  <si>
    <t>138 N. Jackson Street</t>
  </si>
  <si>
    <t>Corral</t>
  </si>
  <si>
    <t>947-576-578; 947-843; 947-844; 956-636; 956-750</t>
  </si>
  <si>
    <t>Cottage Studio</t>
  </si>
  <si>
    <t>Unidentified</t>
  </si>
  <si>
    <t>Coulter Studio</t>
  </si>
  <si>
    <t>945-154; 948-989; 949-007; 949-020; 949-028; 957-576; unidentified</t>
  </si>
  <si>
    <t>City Photo Gallery; Cowan Photo</t>
  </si>
  <si>
    <t>14 1/2 Main St. (City Photo Gallery)</t>
  </si>
  <si>
    <t>944-391; 945-794; 945-810; unidentified</t>
  </si>
  <si>
    <t>Cox, Howard</t>
  </si>
  <si>
    <t>953-375</t>
  </si>
  <si>
    <t>Coyle, Frank J.</t>
  </si>
  <si>
    <t>319 Alaska St.</t>
  </si>
  <si>
    <t>946-174</t>
  </si>
  <si>
    <t>Yellowstone</t>
  </si>
  <si>
    <t>981-706; stereo</t>
  </si>
  <si>
    <t>Crosby</t>
  </si>
  <si>
    <t>944-398</t>
  </si>
  <si>
    <t>Culbertson, S. J.</t>
  </si>
  <si>
    <t>also an R. F. Culbertson in L.A. but card used to say R. J. - hard to read S. J.??</t>
  </si>
  <si>
    <t>314 Clark St. (self  not studio)</t>
  </si>
  <si>
    <t>Culbertson Photo; Culbertson &amp; Malcolm</t>
  </si>
  <si>
    <t>941-347; 944-246; 945-817; 949-968; 951-666; 952-079-080; 953-033; 953-051-052; 953-056; 953-121-122; 953-323; 953-371; 953-515-517; 953-621; 953-900; 953-976; 953-983; 954-001; 957-524; Lot 1 (2 photos); Pac 76-11.9; Pac 76-56.11-.12, .16-.17, .21, .29-.30, .38, .40 and 56.54</t>
  </si>
  <si>
    <t>Culver Photo; Culver Studio</t>
  </si>
  <si>
    <t>Lewistown; Maiden</t>
  </si>
  <si>
    <t>940-093; 940-354; 940-358-360; 940-736; 941-341; 941-343-344; 941-631; 942-080; 942-160; 942-306; 942-735; 943-051; 943-945; 944-131; 944-635; 945-153; 945-207; 945-217; 945-555; 945-633; 945-741; 946-229; 946-297; 946-386-388; 946-391; 946-679; 947-335; 947-337-341; 948-500-501; 948-741-742; 948-744-745; 948-858; 948-950; 948-972; 948-974-976; 948-999; 949-002; 949-016; 949-022-023; 949-031; 949-163-165; 950-583; 950-594; 952-301; 952-953; 957-657-658, unidentified</t>
  </si>
  <si>
    <t>Doubleday-Foster Photo Co.; D.F.P. Co.</t>
  </si>
  <si>
    <t>Miles City</t>
  </si>
  <si>
    <t>Davies, W. J.</t>
  </si>
  <si>
    <t>945-638; unidentified</t>
  </si>
  <si>
    <t>self and studio</t>
  </si>
  <si>
    <t>942-092; 943-504</t>
  </si>
  <si>
    <t>DeCamp, Ralph Earl</t>
  </si>
  <si>
    <t>941-919; 953-569; 953-949; 953-977; 945-792; 950-775; 950-777-778; 951-282-283; Pac 76-56.47-.48; Pac 78-21 (280 glass plate negs and copy prints)</t>
  </si>
  <si>
    <t>Plentywood</t>
  </si>
  <si>
    <t>Deem Photo</t>
  </si>
  <si>
    <t>944-993; 952-193; 952-539</t>
  </si>
  <si>
    <t>Dean, Walter Jr.</t>
  </si>
  <si>
    <t>Pac 76-26 (1850 negs, 257 vintage prints)</t>
  </si>
  <si>
    <t>De Mier Studio</t>
  </si>
  <si>
    <t>1026 Central Ave.; 2815 Tenth Ave. S.</t>
  </si>
  <si>
    <t>941-500; 941-783; 941-885; 947-818; 947-845-846; 947-848; 947-860-862; 952-233; 952-414; 952-417; 952-492; 952-503</t>
  </si>
  <si>
    <t>DeWalt Studio; DeWalt Studio &amp; Camera Shop</t>
  </si>
  <si>
    <t>940-372; 940-598; 941-180; 942-112; 942-245; 944-050; 945-101; 951-403; 952-174-179; 952-182-187; 952-189-192; 952-215; 952-239; 952-385; 952-491; 952-501; 952-519; 952-525; 952-548; 954-130</t>
  </si>
  <si>
    <t>Dickinson, W. H. H.</t>
  </si>
  <si>
    <t>947-348</t>
  </si>
  <si>
    <t>Doane, Mrs. Mary Hunter</t>
  </si>
  <si>
    <t>947-251; 947-254-256; 947-258-259</t>
  </si>
  <si>
    <t>Dore Studio</t>
  </si>
  <si>
    <t>122 N. Main St.</t>
  </si>
  <si>
    <t>941-219; 941-233; 941-354; 941-660-661; 942-537; 942-972; 942-977-978; 943-126; 943-129; 943-528; 944-461; 945-030; unidentified</t>
  </si>
  <si>
    <t>Doris Studio</t>
  </si>
  <si>
    <t>6 Third St. North</t>
  </si>
  <si>
    <t>952-289; 952-388; 952-537</t>
  </si>
  <si>
    <t>947-735; 949-306-308; 952-147-149</t>
  </si>
  <si>
    <t>Douglas, J. L.</t>
  </si>
  <si>
    <t>No. 35 Main St.</t>
  </si>
  <si>
    <t>940-827; 940-836; 941-404; 953-933; unidentified</t>
  </si>
  <si>
    <t>Duffin, S.</t>
  </si>
  <si>
    <t>Fort Benton</t>
  </si>
  <si>
    <t>954-941; 955-192</t>
  </si>
  <si>
    <t>Duffy, Dick</t>
  </si>
  <si>
    <t>Helena [?]</t>
  </si>
  <si>
    <t>953-915-919</t>
  </si>
  <si>
    <t>Dunster, Corlie F.</t>
  </si>
  <si>
    <t>Golden Valley County</t>
  </si>
  <si>
    <t>949-148; 956-467-481</t>
  </si>
  <si>
    <t>1920-1923</t>
  </si>
  <si>
    <t>Dusenberry, Vern</t>
  </si>
  <si>
    <t>940-684</t>
  </si>
  <si>
    <t>Dusseau, A. J.</t>
  </si>
  <si>
    <t>Butte; Deer Lodge (much fewer than Butte)</t>
  </si>
  <si>
    <t>940-975; 941-192; 942-458; 942-963; 942-979; 943-076; 945-113; 945-209; 945-219, unidentified</t>
  </si>
  <si>
    <t>A. J. Dusseau's Art Gallery (Main &amp; Broadway); Dusseau's (Upper Main); Dusseaus New Gallery (Upper Main); Dusseau &amp; Bennett's New Gallery (no address); Dusseau &amp; Thomson (Park St.)</t>
  </si>
  <si>
    <t>Main Street &amp; Broadway; corner Main and Granite Streets; Upper Main St.; 217 &amp; 219 E Park St.</t>
  </si>
  <si>
    <t>Dusseau &amp; Thomson</t>
  </si>
  <si>
    <t>217 &amp; 219 E Park St.</t>
  </si>
  <si>
    <t>940-668; 940-748; 940-809; 940-975; 941-445; 941-563; 941-665-667; 941-937; 941-949; 942-128; 942-179-180; 942-250; 942-346; 942-381; 942-441; 942-479; 942-485; 942-490; 942-525; 942-533-534; 942-540; 942-543; 942-548-549; 942-552-553; 942-963; 942-967; 943-076; 943-300; 943-335; 943-389; 943-461; 943-526; 943-712; 943-764; 943-814; 944-010; 944-232; 944-238; 944-497; 944-545; 944-565; 944-878; 944-908; 944-981; 945-209; 945-219; 945-303; 945-587; 945-593; 948-177-178; 948-207; 948-210-213; 948-238; 949-703; 951-944; 951-958; 951-963; Pac 76-9.13; unidentified</t>
  </si>
  <si>
    <t>Dutro, Dan</t>
  </si>
  <si>
    <t>Fort Benton; Havre</t>
  </si>
  <si>
    <t>Dutro &amp; Reed [Havre]</t>
  </si>
  <si>
    <t>941-498; 941-530-531; 941-533; 941-763; 941-784; 942-030-032; 942-034; 942-980; 943-848; 944-509-511; 946-227; 946-392; 946-438-439; 946-486-487; 946-501; 947-002; 947-004-005; 947-073-074; 947-076; 947-079; 947-111-112; 948-269; 948-361; 948-550; 948-578; 949-603; 950-954; 950-993; 954-767; 954-814; 954-825; 954-991; 954-996; 955-103; 955-421; 955-503; 955-517-519; 955-696-697; 955-702; 955-936-937; 957-890; stereo; Pac 75-64.1</t>
  </si>
  <si>
    <t>Eardley, J. H.</t>
  </si>
  <si>
    <t>Eattard</t>
  </si>
  <si>
    <t>Lot 2 (album 8)</t>
  </si>
  <si>
    <t>Eckert, M. A.</t>
  </si>
  <si>
    <t>Eckert, Mrs. M. A.</t>
  </si>
  <si>
    <t>945-632; unidentified</t>
  </si>
  <si>
    <t>940-864-865; 941-320; 941-741; 941-888-890; 942-156; 942-677; 942-700; 942-733; 943-115; 943-646; 943-669; 943-801; 943-895; 943-961; 944-139; 944-283; 944-439; 944-451; 944-945; 945-022; 945-175-176; 945-302; 945-305; 945-307-309; 945-377; 948-688; Lot 3; Lot 6; Lot 17</t>
  </si>
  <si>
    <t>Eddies, G. M.</t>
  </si>
  <si>
    <t>Vaugh Building</t>
  </si>
  <si>
    <t>947-409</t>
  </si>
  <si>
    <t>Eide, Ingvard</t>
  </si>
  <si>
    <t>American Society of Magazine Photographers</t>
  </si>
  <si>
    <t>951-439; 951-446</t>
  </si>
  <si>
    <t>Erdeness, Carl</t>
  </si>
  <si>
    <t>Reserve</t>
  </si>
  <si>
    <t>954-929</t>
  </si>
  <si>
    <t>940-666; 940-755; 940-824; 941-481; 942-082; 942-215; 942-347; 942-697; 942-726; 942-903; 943-385; 943-691; 943-815; 944-014; 944-282; 944-822; 945-094; 945-194; 953-771-812; Lot 2 (1 photo); unidentified</t>
  </si>
  <si>
    <t>Eklund, H. C.</t>
  </si>
  <si>
    <t>Eklund Studio</t>
  </si>
  <si>
    <t>942-074; 944-698; 944-701; 944-717-718; 945-634; Pac 75-97.8</t>
  </si>
  <si>
    <t>Great Falls; Fort Benton</t>
  </si>
  <si>
    <t>Eklund Studio listed for both towns</t>
  </si>
  <si>
    <t>Eldridge &amp; Ireland, Elite Studio</t>
  </si>
  <si>
    <t>Elite</t>
  </si>
  <si>
    <t>943-097; 943-503</t>
  </si>
  <si>
    <t>Corner of Park &amp; Main</t>
  </si>
  <si>
    <t>940-751; 940-862; 941-229; 942-111; 942-196; 942-536; 942-539; 942-544-545; 942-874; 943-130; 943-539; 943-854; 944-143; 945-051; 945-180; 945-409; 945-594; 945-637; Pac 75-40.2; unidentified</t>
  </si>
  <si>
    <t>Elite Studio, Brennan &amp; Palmer</t>
  </si>
  <si>
    <t>Elite Photo Co. (Amature Supplies a Specialty); The Elite Studio</t>
  </si>
  <si>
    <t>also Elite w/no location; several in MT - same guys??; one in San Fran and one in Lincoln, NE</t>
  </si>
  <si>
    <t>941-559; 941-998; 942-498-499; 942-947; 943-462; 943-476; 944-006; 944-135; 944-691; 944-696; 945-227; 945-430; 947-589; 947-907; unidentified</t>
  </si>
  <si>
    <t>Elite Photo Co.</t>
  </si>
  <si>
    <t>Eardley and Elliott, Broadway Gallery (Butte)</t>
  </si>
  <si>
    <t>122 Main St. (Butte)</t>
  </si>
  <si>
    <t>942-944; 945-210</t>
  </si>
  <si>
    <t>Butte; Deer Lodge</t>
  </si>
  <si>
    <t>940-337; 942-204; 942-284; 942-744; 942-944; 943-509; 943-817; 945-409; unidentified</t>
  </si>
  <si>
    <t>950-471</t>
  </si>
  <si>
    <t>Elrod, M. J.</t>
  </si>
  <si>
    <t>945-876-901; 948-717-719; 951-478; 957-723</t>
  </si>
  <si>
    <t>Haynes</t>
  </si>
  <si>
    <t>Choteau</t>
  </si>
  <si>
    <t>Emerick Studio</t>
  </si>
  <si>
    <t>943-436; 944-746; 945-982; 945-994; 948-586; Pac 97-60</t>
  </si>
  <si>
    <t xml:space="preserve">Emmet, W. H. </t>
  </si>
  <si>
    <t>Albridge</t>
  </si>
  <si>
    <t>940-511-512</t>
  </si>
  <si>
    <t>Empire Studio</t>
  </si>
  <si>
    <t>945-151</t>
  </si>
  <si>
    <t>White Sulphur Springs</t>
  </si>
  <si>
    <t>Erikson, T. F.</t>
  </si>
  <si>
    <t>951-685; 957-846</t>
  </si>
  <si>
    <t>Fairchild, Corliss</t>
  </si>
  <si>
    <t>Roundup</t>
  </si>
  <si>
    <t>Tom Mulvaney coll.</t>
  </si>
  <si>
    <t>Fairchild Photo</t>
  </si>
  <si>
    <t>950-676; Tom Mulvaney coll.</t>
  </si>
  <si>
    <t>Fern Studio</t>
  </si>
  <si>
    <t>945-554</t>
  </si>
  <si>
    <t>Fey, Justus</t>
  </si>
  <si>
    <t>Pac 98-33.4; unidentified</t>
  </si>
  <si>
    <t>Finch, William R.</t>
  </si>
  <si>
    <t>Wm. R. Finch Art Studio</t>
  </si>
  <si>
    <t>940-340; 942-232; 945-289</t>
  </si>
  <si>
    <t>941-418; 943-482; 943-488; 944-955; 945-276</t>
  </si>
  <si>
    <t>Fish, J.</t>
  </si>
  <si>
    <t>lists Avery &amp; Maldon, ID</t>
  </si>
  <si>
    <t>Alberton; Pondera County (Conrad, Valier, Dupuyer)</t>
  </si>
  <si>
    <t>Puget Sound Studio (Alberton); Fish &amp; Son Studios (Pondera County)</t>
  </si>
  <si>
    <t>Red Lodge</t>
  </si>
  <si>
    <t>Flash's Studio</t>
  </si>
  <si>
    <t>940-880; 942-428; 952-155</t>
  </si>
  <si>
    <t>Foote, A. F.</t>
  </si>
  <si>
    <t>Foote either photographer or person who owned photos before Curtin family</t>
  </si>
  <si>
    <t>946-390; 946-488; 946-490; 946-685-687; 947-040; 950-581-582; 951-608</t>
  </si>
  <si>
    <t>Ford Studio</t>
  </si>
  <si>
    <t>944-442</t>
  </si>
  <si>
    <t>Forsyth, N. A.</t>
  </si>
  <si>
    <t>954-632-633; 957-791-793; stereo</t>
  </si>
  <si>
    <t>120 N. Mont. St.</t>
  </si>
  <si>
    <t>Glendive</t>
  </si>
  <si>
    <t>943-047; 948-528</t>
  </si>
  <si>
    <t>L. A. Foster Photo Co.</t>
  </si>
  <si>
    <t>947-696; 947-703-705; 947-716; 947-723; 947-739; Pac 76-35.1, .2, .5, and 35.14; Pac 76-111.1</t>
  </si>
  <si>
    <t>also a Foster Photo Co. and Foster in stereo coll.</t>
  </si>
  <si>
    <t>Frank</t>
  </si>
  <si>
    <t>51 W. Broadway</t>
  </si>
  <si>
    <t>941-528</t>
  </si>
  <si>
    <t>No. 6 Wood St. corner of Jackson</t>
  </si>
  <si>
    <t>Franks and Junk (see also Helena Photograph Gallery)</t>
  </si>
  <si>
    <t>Frazier, E. J.</t>
  </si>
  <si>
    <t>Thompson Falls</t>
  </si>
  <si>
    <t>951-275-279</t>
  </si>
  <si>
    <t>Fredlund, Ed</t>
  </si>
  <si>
    <t>Chinook</t>
  </si>
  <si>
    <t>940-952-966; 956-619</t>
  </si>
  <si>
    <t>Fritz Studio</t>
  </si>
  <si>
    <t>Fritz, Frank</t>
  </si>
  <si>
    <t>946-937-939; 946-941; 954-936-937</t>
  </si>
  <si>
    <t>Frank Fritz is photog in Havre in 1920 and 1930 census</t>
  </si>
  <si>
    <t xml:space="preserve">Frost, E. L. </t>
  </si>
  <si>
    <t>946-508-519; 950-917</t>
  </si>
  <si>
    <t>Fullerton</t>
  </si>
  <si>
    <t>405 Central Ave.</t>
  </si>
  <si>
    <t>942-279; 943-686; 943-865; 944-285; 944-672; 945-164; 945-412; Pac 74-41.4; Pac 74-78.1</t>
  </si>
  <si>
    <t>941-718</t>
  </si>
  <si>
    <t>could have done the other Fullertons or her hubby</t>
  </si>
  <si>
    <t>Fullmer Photo Service</t>
  </si>
  <si>
    <t>942-270; 948-469; 949-107; 950-764; 952-142-143; 956-567; 956-586; 956-851; Pac 76-34.1; unidentified</t>
  </si>
  <si>
    <t>Gafser, A.</t>
  </si>
  <si>
    <t>Hall</t>
  </si>
  <si>
    <t>940-881</t>
  </si>
  <si>
    <t>Conrad</t>
  </si>
  <si>
    <t>Gebhart Studio</t>
  </si>
  <si>
    <t>945-398</t>
  </si>
  <si>
    <t>Genelli Studio</t>
  </si>
  <si>
    <t>941-490; 942-149; 944-311</t>
  </si>
  <si>
    <t>Gerard, Louis J.</t>
  </si>
  <si>
    <t>Park City</t>
  </si>
  <si>
    <t>945-751</t>
  </si>
  <si>
    <t>Gesecus, E. F.</t>
  </si>
  <si>
    <t>Billings?</t>
  </si>
  <si>
    <t>PAc 76-26</t>
  </si>
  <si>
    <t>943-087; unidentified</t>
  </si>
  <si>
    <t>Gilbert Photo</t>
  </si>
  <si>
    <t>941-470; 941-471; 949-054</t>
  </si>
  <si>
    <t>Gillully, Bob</t>
  </si>
  <si>
    <t>955-357-358; 957-854</t>
  </si>
  <si>
    <t>Giovanini, Joseph</t>
  </si>
  <si>
    <t>957-289</t>
  </si>
  <si>
    <t>Glacier Park Photo Shop</t>
  </si>
  <si>
    <t>all by Hileman?</t>
  </si>
  <si>
    <t>956-518; 956-538; 956-540; 956-554; 956-558; 956-563; 956-568; 956-669; 956-689; 956-699; 956-727l 956-744l 956-793l 956-813; 956-821; 956-869; 956-874</t>
  </si>
  <si>
    <t>Browning</t>
  </si>
  <si>
    <t>Glacier Reporter</t>
  </si>
  <si>
    <t>946-870-881</t>
  </si>
  <si>
    <t>Glacier Park Photo Shop; Glacier Studio</t>
  </si>
  <si>
    <t>Glacier Studio</t>
  </si>
  <si>
    <t>955-471; 955-529-530; 956-931; 956-719; 956-789; 956-809; 956-812; 956-831; 956-849; 957-820</t>
  </si>
  <si>
    <t xml:space="preserve">Schmidt, D. J. </t>
  </si>
  <si>
    <t>955-496</t>
  </si>
  <si>
    <t>Fort Custer</t>
  </si>
  <si>
    <t>942-022; 943-631; 943-633; 944-553; 946-621; 947-223-224; 947-367-369; 948-395; 948-448; 954-750; 954-752; 954-754; 954-821; 955-713-714; 955-767; 955-771; 955-777; 955-781; 955-809; PAc 74-12.1, 2, 4-6; unidentified</t>
  </si>
  <si>
    <t>Gordon, Micheal J.</t>
  </si>
  <si>
    <t>PAc 77-44</t>
  </si>
  <si>
    <t>ca. 1977</t>
  </si>
  <si>
    <t>Grant &amp; Tippet</t>
  </si>
  <si>
    <t>Billings; Bozeman</t>
  </si>
  <si>
    <t>Great Falls Photo Vew. Co.</t>
  </si>
  <si>
    <t>2104 6th Ave North</t>
  </si>
  <si>
    <t>946-905-907; 947-820; 947-856; 947-889; 947-909; 947-913; 947-924; 947-926; 947-954; 947-969; 947-982; 949-602; 951-543; 951-545; 951-548; 957-325; 957-556</t>
  </si>
  <si>
    <t>940-326-327; 942-139; 945-274; 946-527; 947-559; 949-530; 949-557; 949-590; 950-125-126; 950-376-378; 950-379; 951-267; 952-910; 953-941; 953-940; 953-246; 953-596; 953-600; 953-878; 953-881; 954-045; 954-106; 954-531-532; 954-999; 957-290-291; 957-872-873</t>
  </si>
  <si>
    <t>Gregory - Artist, Photography</t>
  </si>
  <si>
    <t>Vaughn Block</t>
  </si>
  <si>
    <t>941-529; 944-906</t>
  </si>
  <si>
    <t>L. A. Gregory?</t>
  </si>
  <si>
    <t>Gregory, L. A.</t>
  </si>
  <si>
    <t>Greiner, W. L.</t>
  </si>
  <si>
    <t>945-070-071</t>
  </si>
  <si>
    <t>945-438; unidentified</t>
  </si>
  <si>
    <t>Grigsby</t>
  </si>
  <si>
    <t>Gregory</t>
  </si>
  <si>
    <t>Grove, G. G.</t>
  </si>
  <si>
    <t>Guest</t>
  </si>
  <si>
    <t>Guest Photo-Art Shop</t>
  </si>
  <si>
    <t>948-769; PAc 76-127.1</t>
  </si>
  <si>
    <t>Gurwell, S.</t>
  </si>
  <si>
    <t>30 1/2 Main St.</t>
  </si>
  <si>
    <t>947-546; 947-549-553</t>
  </si>
  <si>
    <t>Hageman's; Hageman &amp; Moore</t>
  </si>
  <si>
    <t>South 2nd Street</t>
  </si>
  <si>
    <t>941-489; 941-492; 942-949; 943-721</t>
  </si>
  <si>
    <t>Haight, Rex C.</t>
  </si>
  <si>
    <t>951-441-442; 954-671-749</t>
  </si>
  <si>
    <t>Haines, Carlton E.</t>
  </si>
  <si>
    <t>Libby</t>
  </si>
  <si>
    <t>1306 Dakota Ave</t>
  </si>
  <si>
    <t>952-348</t>
  </si>
  <si>
    <t>Hall, William</t>
  </si>
  <si>
    <t>Marysville</t>
  </si>
  <si>
    <t>Portrait and landscape</t>
  </si>
  <si>
    <t>949-181; 949-199; 957-924; Pac 74-45.1</t>
  </si>
  <si>
    <t>Hamilton's Studio</t>
  </si>
  <si>
    <t>940-009; 940-510; 940-989; 942-433; 942-991; 943-767</t>
  </si>
  <si>
    <t>Hansen &amp; Carr</t>
  </si>
  <si>
    <t>Deer Lodge</t>
  </si>
  <si>
    <t>Hare</t>
  </si>
  <si>
    <t>945-277</t>
  </si>
  <si>
    <t>Hart Albin Studio</t>
  </si>
  <si>
    <t>952-298</t>
  </si>
  <si>
    <t>Hartley's Photo Shop</t>
  </si>
  <si>
    <t>Pac 74-77.1; Pac 76-105</t>
  </si>
  <si>
    <t>942-776; Pac 74-16.4; Unidentified</t>
  </si>
  <si>
    <t>Haugen-McKay Company</t>
  </si>
  <si>
    <t>945-762</t>
  </si>
  <si>
    <t>Haupt</t>
  </si>
  <si>
    <t>942-550; 943-733; 944-926; 946-037-038</t>
  </si>
  <si>
    <t>C. H. Clausen, Manager of Haupt Photo Studio; Lewis Jones, Manager of Haupt Instantaneous; see also New York Photo Gallery</t>
  </si>
  <si>
    <t>Hawes</t>
  </si>
  <si>
    <t>Carbon Studio</t>
  </si>
  <si>
    <t>12 S. Main St</t>
  </si>
  <si>
    <t>943-414-415; 945-723-724</t>
  </si>
  <si>
    <t>Hawe's Palace Studio</t>
  </si>
  <si>
    <t>940-400; 941-214; 942-016</t>
  </si>
  <si>
    <t>942-042</t>
  </si>
  <si>
    <t>Hawks, Lester</t>
  </si>
  <si>
    <t>Polson</t>
  </si>
  <si>
    <t>Polson Photo</t>
  </si>
  <si>
    <t>955-232; 955-234-244; 955-246-247</t>
  </si>
  <si>
    <t>Haynes, F. Jay</t>
  </si>
  <si>
    <t>Haynes, Jack Ellis</t>
  </si>
  <si>
    <t>Hazeltine, L. S.</t>
  </si>
  <si>
    <t>Butte; Fort Assiniboine</t>
  </si>
  <si>
    <t>Post Photographer, Fort Assiniboine</t>
  </si>
  <si>
    <t>Hazeltine's Studio</t>
  </si>
  <si>
    <t>433 S Arizona</t>
  </si>
  <si>
    <t>940-032; 940-380; 941-152; 941-480; 942-518-520; 943-006; 944-564; 956-125; 956-357; Lot 1</t>
  </si>
  <si>
    <t>Heberle, Lawrence S.</t>
  </si>
  <si>
    <t>Townsend</t>
  </si>
  <si>
    <t>946-730-735</t>
  </si>
  <si>
    <t>942-059; 942-848; 943-244; 943-791; 944-646-647; 949-772; 953-578; Lot 1 (3 photos); Lot 2 (1 photo)</t>
  </si>
  <si>
    <t>Helena Photograph Gallery</t>
  </si>
  <si>
    <t>See also Franks and Junk</t>
  </si>
  <si>
    <t>Helmbrecht Photography</t>
  </si>
  <si>
    <t>952-444; 952-468; 957-914; Pac 75-79.5</t>
  </si>
  <si>
    <t>Herke, A.</t>
  </si>
  <si>
    <t>Heyn Keeley</t>
  </si>
  <si>
    <t>945-488; M900-340</t>
  </si>
  <si>
    <t>Hess Studio</t>
  </si>
  <si>
    <t>945-013</t>
  </si>
  <si>
    <t>Hester Studio</t>
  </si>
  <si>
    <t>317 Broadway</t>
  </si>
  <si>
    <t>941-230; 944-181; 945-100; 952-236; 952-506; 952-511; 952-532; 952-562; 957-529</t>
  </si>
  <si>
    <t>Also in Omaha</t>
  </si>
  <si>
    <t>10 5th St. North</t>
  </si>
  <si>
    <t>Heyn's Elite Studio; Heyn-Keeley</t>
  </si>
  <si>
    <t>941-174; 942-109; 942-243; 944-134; 944-166; 944-677; 944-730; 944-832; 944-920; 945-133; 945-497; 946-368; 947-854-855; 947-868; 947-925; 947-979; 949-536; 949-594; 950-417; 950-432;  Lot 2 (2 photos); Unidentified</t>
  </si>
  <si>
    <t>946-840; 955-495 and MANY MORE!</t>
  </si>
  <si>
    <t>Hilger, David</t>
  </si>
  <si>
    <t>957-643; 957-644</t>
  </si>
  <si>
    <t>Hillsberg, John</t>
  </si>
  <si>
    <t>942-142</t>
  </si>
  <si>
    <t>Holmboe, F.</t>
  </si>
  <si>
    <t>Holmboe Studio</t>
  </si>
  <si>
    <t>941-030; Mulvaney</t>
  </si>
  <si>
    <t>Also a Holmboe &amp; White in New Salem, ND</t>
  </si>
  <si>
    <t>Honey &amp; Coons</t>
  </si>
  <si>
    <t>Hook, W. E.</t>
  </si>
  <si>
    <t>Howard, Joseph K.</t>
  </si>
  <si>
    <t>944-569-572</t>
  </si>
  <si>
    <t>Howell</t>
  </si>
  <si>
    <t>867 &amp; 869 Broadway</t>
  </si>
  <si>
    <t>944-632</t>
  </si>
  <si>
    <t>Hower</t>
  </si>
  <si>
    <t>6th Avenue</t>
  </si>
  <si>
    <t>Helena; Philipsburg</t>
  </si>
  <si>
    <t>941-197; 941-265-266; 943-870; 944-259; 944-816; 944-951; 947-767-772;  957-385; Unidentified</t>
  </si>
  <si>
    <t>Hower &amp; Eastman</t>
  </si>
  <si>
    <t>Itinerant photographers; see also Rice &amp; Hower</t>
  </si>
  <si>
    <t>940-679</t>
  </si>
  <si>
    <t>957-459</t>
  </si>
  <si>
    <t>Also in Whittier, CA</t>
  </si>
  <si>
    <t>Hoy, E. H.</t>
  </si>
  <si>
    <t>Huber Bros.</t>
  </si>
  <si>
    <t>947-563</t>
  </si>
  <si>
    <t>Huffman, L. A.</t>
  </si>
  <si>
    <t>957-375; Unidentified</t>
  </si>
  <si>
    <t>Clair Hunt?</t>
  </si>
  <si>
    <t>Hunter, Elliott W.</t>
  </si>
  <si>
    <t>940-345; 942-965-966; 942-973; Pac 74-15.1; Unidentified</t>
  </si>
  <si>
    <t>Hurlbat, John O.</t>
  </si>
  <si>
    <t>Great Falls Tribune photographer</t>
  </si>
  <si>
    <t>951-859-874</t>
  </si>
  <si>
    <t>Wolff, W. E.</t>
  </si>
  <si>
    <t>Imperial Studio</t>
  </si>
  <si>
    <t>Corner Hickory &amp; Park Ave</t>
  </si>
  <si>
    <t>945-975</t>
  </si>
  <si>
    <t>Missoula; Anaconda</t>
  </si>
  <si>
    <t>Ingalls Studio</t>
  </si>
  <si>
    <t>940-383-384; 941-483; 942-063-064; 942-118; 942-437; 942-950; 943-014; 943-465-466; 943-525; 943-803; 944-255; 944-425; 945-055; 945-103; 945-105; 945-397; 945-699; 949-482; 949-486; 949-501-515; 951-437; 955-016; 957-326; Pac 74-43.1-4; Lot 2 (2 photos); Unidentified</t>
  </si>
  <si>
    <t>948-767, Unidentified</t>
  </si>
  <si>
    <t>Jacobs</t>
  </si>
  <si>
    <t>957-302</t>
  </si>
  <si>
    <t>941-446</t>
  </si>
  <si>
    <t>Jennings, Charles J.</t>
  </si>
  <si>
    <t>951-483</t>
  </si>
  <si>
    <t>Johnson, Emeroy</t>
  </si>
  <si>
    <t>950-750</t>
  </si>
  <si>
    <t>Johnson, Jessamine Spear</t>
  </si>
  <si>
    <t>Kirby</t>
  </si>
  <si>
    <t>946-327; 946-467; 948-549</t>
  </si>
  <si>
    <t>Johnson's Studio</t>
  </si>
  <si>
    <t>946-379</t>
  </si>
  <si>
    <t>Also a Johnsons' card</t>
  </si>
  <si>
    <t>Jones, Lewis</t>
  </si>
  <si>
    <t>Haupt Instantaneous Photo</t>
  </si>
  <si>
    <t>943-733</t>
  </si>
  <si>
    <t>Jones, Ted</t>
  </si>
  <si>
    <t>Shelby</t>
  </si>
  <si>
    <t>Pac 76-44.35-36</t>
  </si>
  <si>
    <t>947-474; 949-698; 950-956; 952-710-711; 952-802; 952-807; 952-988; 953-010; 953-014; 953-020; 953-037; 953-041; 953-043; 953-058; 953-090-091; 953-098-103; 953-123-125; 953-138; 953-148; 953-150; 953-154-156; 953-159; 953-164; 953-238; 953-251-252; 952-291; 953-299; 953-317; 953-334; 953-544; 953-564; 953-575; 953-588-589; 953-601-602; 953-627-628; 953-649-650; 953-659-660; 953-671; 953-720; 953-756-758; 953-764-766; 954-823-830; 953-855-863; 953-876; 953-887; 953-901-902; 953-904; 959-149; 956-161; 957-901 and MANY MORE!</t>
  </si>
  <si>
    <t>Pac 74-55</t>
  </si>
  <si>
    <t>Kauffman Studio</t>
  </si>
  <si>
    <t>Kauffman, G. W.</t>
  </si>
  <si>
    <t>941-061; 940-287; 957-342-345</t>
  </si>
  <si>
    <t>Wantz &amp; Keller</t>
  </si>
  <si>
    <t>Arthur Canning, view artist</t>
  </si>
  <si>
    <t>38 1/2 Main St.; 137 1/2 N. Main St.; Sixth Ave.</t>
  </si>
  <si>
    <t>Kelly &amp; McDonough</t>
  </si>
  <si>
    <t>952-999; 953-205</t>
  </si>
  <si>
    <t>Kendall, Charles O.</t>
  </si>
  <si>
    <t>951-153</t>
  </si>
  <si>
    <t>Kindschy, J. G.</t>
  </si>
  <si>
    <t>Inverness</t>
  </si>
  <si>
    <t>Pac 76-63.4</t>
  </si>
  <si>
    <t>Mulvaney</t>
  </si>
  <si>
    <t>Klenze, H. G.</t>
  </si>
  <si>
    <t>Fort Assiniboine</t>
  </si>
  <si>
    <t>943-613; 945-753; 946-960-966; 947-006; 947-041; 947-662; 949-606-608, Pac 94-44.5; Unprocessed railroads</t>
  </si>
  <si>
    <t>Knudsen &amp; Son</t>
  </si>
  <si>
    <t>Kopac, Ed</t>
  </si>
  <si>
    <t>Pac 81-65</t>
  </si>
  <si>
    <t>Kopp &amp; Potter</t>
  </si>
  <si>
    <t>951-301; 951-304</t>
  </si>
  <si>
    <t>Kopp, J. G.</t>
  </si>
  <si>
    <t>Timberline</t>
  </si>
  <si>
    <t>951-302-303</t>
  </si>
  <si>
    <t>Kron, Mark</t>
  </si>
  <si>
    <t>Miles City Star photographer</t>
  </si>
  <si>
    <t>943-898</t>
  </si>
  <si>
    <t>Kyle, J. Alex</t>
  </si>
  <si>
    <t>61 West Park Street</t>
  </si>
  <si>
    <t>Larcombe, Jim</t>
  </si>
  <si>
    <t>946-260-264</t>
  </si>
  <si>
    <t>Billings; Livingston; Castle</t>
  </si>
  <si>
    <t>Also in Fargo</t>
  </si>
  <si>
    <t>957-842</t>
  </si>
  <si>
    <t>Lawson</t>
  </si>
  <si>
    <t>942-527; 943-780; 943-881; 945-802; 953-605</t>
  </si>
  <si>
    <t>Billings; Bozeman; Livingston</t>
  </si>
  <si>
    <t>Lawon</t>
  </si>
  <si>
    <t>Martinsdale</t>
  </si>
  <si>
    <t>945-237</t>
  </si>
  <si>
    <t>The Lawson Studio; Lawson's Helena Studio</t>
  </si>
  <si>
    <t>also a Lawson &amp; Benjamin</t>
  </si>
  <si>
    <t>940-660; 940-673; 940-769; 940-826; 941-283; 941-713; 942-394; 942-691l 942-715; 942-737; 942-793; 942-941-942; 943-078; 943-105; 943-431; 943-702; 944-111; 944-202; 944-264; 944-266; 944-436; 944-506; 944-652; 944-661; 944-816; 945-224; 945-313; 945-331; 945-334; 945-771; 945-793; 945-803-804; 945-823; 951-948; 951-965; 953-365; 953-560; Lot 2 (2 photos); Unidentified</t>
  </si>
  <si>
    <t>Great Falls; Helena</t>
  </si>
  <si>
    <t>LeMunyon, C. Eugene</t>
  </si>
  <si>
    <t>940-820; 944-690; 945-825; 947-374-376; 949-521; 949-532</t>
  </si>
  <si>
    <t>Lewis, E. W.</t>
  </si>
  <si>
    <t>Glasgow</t>
  </si>
  <si>
    <t>950-705</t>
  </si>
  <si>
    <t>Lewis, J. F.</t>
  </si>
  <si>
    <t>Ekalaka</t>
  </si>
  <si>
    <t>957-295; 957-389</t>
  </si>
  <si>
    <t>123 E. Second St.</t>
  </si>
  <si>
    <t>943-576-577; 944-260</t>
  </si>
  <si>
    <t>Lindquist, J. C.</t>
  </si>
  <si>
    <t>Linfield, F. Bertil</t>
  </si>
  <si>
    <t>940-541; 950-074; 957-652; Unidentified</t>
  </si>
  <si>
    <t>Lingwell Photo Studio</t>
  </si>
  <si>
    <t>813 7th Avenue North</t>
  </si>
  <si>
    <t>952-528</t>
  </si>
  <si>
    <t>Lombard, C. W.</t>
  </si>
  <si>
    <t>948-474; 954-566; 954-643</t>
  </si>
  <si>
    <t>Lot Coll.</t>
  </si>
  <si>
    <t>Lowry, H. J.</t>
  </si>
  <si>
    <t>Helena; Bozeman</t>
  </si>
  <si>
    <t>Lowry's Art Place</t>
  </si>
  <si>
    <t>941-325; 941-349; 941-432; 941-436; 941-527; 942-088; 942-561; 942-818; 943-270; 943-855; 943-935; 943-939; 944-110; 944-536; 944-846; 945-344; 945-517; 952-002; 952-078; 953-759; 957-378; 957-431; Unidentified</t>
  </si>
  <si>
    <t>Luehr Co. Studio</t>
  </si>
  <si>
    <t>950-246</t>
  </si>
  <si>
    <t>941-680; 942-821; 943-512; 945-361; 945-692; 949-950-963; 950-606; 952-720; 957-098; Pac 75-69.9, 12; Pac 75-97.7; Lot 1 (2 photos); Lot 2 (3 photos); Unidentified</t>
  </si>
  <si>
    <t>Magee, Thomas B.</t>
  </si>
  <si>
    <t>955-433; 955-465; 955-504; 955-507; 955-516; 955-538; 955-600; Pac 92-52; Pac 94-44.2</t>
  </si>
  <si>
    <t>Maloney, John L.</t>
  </si>
  <si>
    <t>Many - check card</t>
  </si>
  <si>
    <t>Glacier National Park</t>
  </si>
  <si>
    <t>Marble Photo</t>
  </si>
  <si>
    <t>Belton; Whitefish</t>
  </si>
  <si>
    <t>940-498; 943-777-778; 946-839; 951-735; 956-483; 956-499-501; 956-546; 956-571-572; 956-587; 956-611; 956-634-635; 956-676; 956-680; 956-715; 956-723; 956-740-742; 956-796; 956-824-825; 956-880; 957-337; Pac 75-110.1; Pac 76-36.4</t>
  </si>
  <si>
    <t>943-478</t>
  </si>
  <si>
    <t>Masse Photo Studio</t>
  </si>
  <si>
    <t>957-722</t>
  </si>
  <si>
    <t>McGee, A. M.</t>
  </si>
  <si>
    <t>Pac 77-6.6</t>
  </si>
  <si>
    <t>Pac 75-108.1-4; Pac 76-93.1-10</t>
  </si>
  <si>
    <t>McKay Art Co.; McKay Photo</t>
  </si>
  <si>
    <t>940-419; 945-840-841; 944-299;  944-429; 945-844;  945-869; 946-848; 947-203; 948-488; 949-337; 949-339; 949-352-353; 949-377; 949-456; 949-467-472; 949-690; 949-880-930; 949-932-943; 950-168; 950-757; 951-274; 951-445; 952-959-960; 952-968; 954-576-577; 954-641; 955-039-040; 956-643-644; Pac 74-15.4; Pac 75-25.7-8</t>
  </si>
  <si>
    <t>McMillan, M. A.</t>
  </si>
  <si>
    <t>6 3rd Street North</t>
  </si>
  <si>
    <t>Pac 76-131-.1-2</t>
  </si>
  <si>
    <t>Mead, Nellie</t>
  </si>
  <si>
    <t>951-894-939</t>
  </si>
  <si>
    <t>Lake City Studio; Meiers Studio</t>
  </si>
  <si>
    <t>950-902; 954-854; 946-843; 951-245; 950-730; 954-513; 955-229; 955-939; 956-999; Pac 75-25.9, 11; Pac 76-65.22, 35-36; Pac 76-74.1-2, 5</t>
  </si>
  <si>
    <t>Melander, Samuel Theodore</t>
  </si>
  <si>
    <t>Pac 2004.56 ; Pac 2005.31</t>
  </si>
  <si>
    <t>Meloy, Peter</t>
  </si>
  <si>
    <t>Orr?</t>
  </si>
  <si>
    <t>Kalispell?</t>
  </si>
  <si>
    <t>Helena?</t>
  </si>
  <si>
    <t>Miles City?</t>
  </si>
  <si>
    <t>943-485; 949-048; Lot 2 (1 photo)</t>
  </si>
  <si>
    <t>Meyers, L. P.</t>
  </si>
  <si>
    <t>957-333</t>
  </si>
  <si>
    <t>Middleton</t>
  </si>
  <si>
    <t>944-843; 946-104</t>
  </si>
  <si>
    <t>955-679</t>
  </si>
  <si>
    <t>Miller, Fred E.</t>
  </si>
  <si>
    <t>Crow Agency</t>
  </si>
  <si>
    <t xml:space="preserve">954-844-888; 955-715; 955-730; 955-747; 955-770; 955-778; 955-791; 955-816-818; 955-824; 955-914; 955-916; </t>
  </si>
  <si>
    <t>Miller Photo</t>
  </si>
  <si>
    <t>Granite</t>
  </si>
  <si>
    <t>945-244</t>
  </si>
  <si>
    <t>Miller Studio</t>
  </si>
  <si>
    <t>Pac 76-33.1</t>
  </si>
  <si>
    <t>Montgomery</t>
  </si>
  <si>
    <t>Pac 74-67.1; Pac 75-28.6</t>
  </si>
  <si>
    <t>Moore &amp; Sjeple</t>
  </si>
  <si>
    <t>951-395</t>
  </si>
  <si>
    <t>942-578</t>
  </si>
  <si>
    <t>Morris &amp; Kirby</t>
  </si>
  <si>
    <t>Chinook; Assiniboine</t>
  </si>
  <si>
    <t>Morris, Charles E.</t>
  </si>
  <si>
    <t>940-911; 940-919; 943-522; 946-214; 946-218-222; 946-234-235; 946-259; 946-313; 946-332; 946-351-353; 946-380; 946-399; 946-445; 946-461; 946-505; 946-921-922; 947-013; 948-272; 248-391; 948-424-425; 948-538; 948-875-877; 948-881; 949-540; 950-912; 955-423; Pac 75-64.6-7</t>
  </si>
  <si>
    <t>Morrison</t>
  </si>
  <si>
    <t>946-424; 946-474</t>
  </si>
  <si>
    <t>Badlands</t>
  </si>
  <si>
    <t>945-682</t>
  </si>
  <si>
    <t>944-353</t>
  </si>
  <si>
    <t>Morton, Glenn C.</t>
  </si>
  <si>
    <t>942-168; 946-575-579; 946-722; 948-859; 948-861; 948-866-867;  948-872</t>
  </si>
  <si>
    <t>Mosaic Photo</t>
  </si>
  <si>
    <t>942-659</t>
  </si>
  <si>
    <t>Nankeman, W. J.</t>
  </si>
  <si>
    <t>945-424; 951-046</t>
  </si>
  <si>
    <t>Nebel, Herman</t>
  </si>
  <si>
    <t>Herman Nebel Studio</t>
  </si>
  <si>
    <t>945-676; 952-490; 952-523-524</t>
  </si>
  <si>
    <t>Nelson, Reta</t>
  </si>
  <si>
    <t>Flathead Lake</t>
  </si>
  <si>
    <t>955-179</t>
  </si>
  <si>
    <t>Nixon, Cecil C.</t>
  </si>
  <si>
    <t>206 S. Idaho St.</t>
  </si>
  <si>
    <t>941-918; 953-130; 957-324</t>
  </si>
  <si>
    <t>Commercial Photo Shop; O'Connors Drug Store</t>
  </si>
  <si>
    <t>Ollason, James</t>
  </si>
  <si>
    <t>943-987</t>
  </si>
  <si>
    <t>Olson, Bob</t>
  </si>
  <si>
    <t>Victor</t>
  </si>
  <si>
    <t>950-758</t>
  </si>
  <si>
    <t>951-284-295</t>
  </si>
  <si>
    <t>Olson, O. I.</t>
  </si>
  <si>
    <t>947-066</t>
  </si>
  <si>
    <t>Ormsby and Fredrickson</t>
  </si>
  <si>
    <t>Ormsby, S. W.</t>
  </si>
  <si>
    <t>Wolf Point; Poplar</t>
  </si>
  <si>
    <t>954-812; Unidentified</t>
  </si>
  <si>
    <t>947-863-866; 947-869</t>
  </si>
  <si>
    <t>Schultz, William G.</t>
  </si>
  <si>
    <t>Brennan &amp; Palmer</t>
  </si>
  <si>
    <t>Palais Studio; Palmer &amp; Schultz</t>
  </si>
  <si>
    <t>Palmer &amp; Van Riter</t>
  </si>
  <si>
    <t>955-805</t>
  </si>
  <si>
    <t>Palmer Photo; Brennan &amp; Palmer; Palmer &amp; Schultz; Palais Studio (Main St.); Broadway Studio of Fine Art (Broadway)</t>
  </si>
  <si>
    <t>122 N. Main St.; Corner of Broadway and Utah St.</t>
  </si>
  <si>
    <t>943-007; 946-160; 946-851-852; 950-410-411; 957-522; 958-044; M900-032; Unidentified</t>
  </si>
  <si>
    <t>Paschal Studio</t>
  </si>
  <si>
    <t>Pac 74-87.2</t>
  </si>
  <si>
    <t>Pasteur, Jean P.</t>
  </si>
  <si>
    <t>Rocky Mtn Series</t>
  </si>
  <si>
    <t>Pearis, C. F.</t>
  </si>
  <si>
    <t>943-339; 953-204; 953-352; 953-723</t>
  </si>
  <si>
    <t>M. E. Peet's Photograph Art Gallery</t>
  </si>
  <si>
    <t>Peoples Gallery</t>
  </si>
  <si>
    <t>67 W. Park Street; 24 N. Main St.</t>
  </si>
  <si>
    <t>941-664; 943-422; Unidentified</t>
  </si>
  <si>
    <t>Hayes Ave</t>
  </si>
  <si>
    <t>941-503</t>
  </si>
  <si>
    <t>Personal Pictures</t>
  </si>
  <si>
    <t>Petek Studio</t>
  </si>
  <si>
    <t>941-102; 941-122; 941-135; 944-119; 945-712</t>
  </si>
  <si>
    <t>Ignatius G. and John J. Petek in City Dir. ca. 1934</t>
  </si>
  <si>
    <t>Peterson, Ernst</t>
  </si>
  <si>
    <t>948-107; 951-321-325</t>
  </si>
  <si>
    <t>Petzoldt, William A.</t>
  </si>
  <si>
    <t>955-746</t>
  </si>
  <si>
    <t>Pfaff, Linda</t>
  </si>
  <si>
    <t>953-484-486</t>
  </si>
  <si>
    <t>Photo Shop</t>
  </si>
  <si>
    <t>946-193; Pac 75-5.5</t>
  </si>
  <si>
    <t>Piatte, Lyal</t>
  </si>
  <si>
    <t>Mystic Lake</t>
  </si>
  <si>
    <t>Mystic Lake Power Plant superintendent</t>
  </si>
  <si>
    <t>940-500-505; 940-509</t>
  </si>
  <si>
    <t>Pictorial Arts Studio</t>
  </si>
  <si>
    <t>Hungry Horse</t>
  </si>
  <si>
    <t>944-421-422</t>
  </si>
  <si>
    <t>Pierce</t>
  </si>
  <si>
    <t>940-350</t>
  </si>
  <si>
    <t>Poderberg</t>
  </si>
  <si>
    <t>940-863; Unidentified</t>
  </si>
  <si>
    <t>Pollack, J. Ross</t>
  </si>
  <si>
    <t>951-099</t>
  </si>
  <si>
    <t>Potter Photo</t>
  </si>
  <si>
    <t>940-427; 941-064; 943-486; 945-279; 945-407; 945-666</t>
  </si>
  <si>
    <t>Raban, Percy</t>
  </si>
  <si>
    <t>944-754</t>
  </si>
  <si>
    <t>California, says formerly of Great Falls</t>
  </si>
  <si>
    <t>Range Riders Studio</t>
  </si>
  <si>
    <t>952-151-153</t>
  </si>
  <si>
    <t>Rank, C. W.</t>
  </si>
  <si>
    <t>C. W. Rank &amp; Co.</t>
  </si>
  <si>
    <t>949-157-159; 950-145; 950-148; 956-073; 956-230</t>
  </si>
  <si>
    <t>Deer Lodge; Philipsburg</t>
  </si>
  <si>
    <t>Reed &amp; Rhodes</t>
  </si>
  <si>
    <t>941-287; 944-354; 944-535</t>
  </si>
  <si>
    <t>Reed, Roland W.</t>
  </si>
  <si>
    <t>954-943; 954-977; M900-417-423</t>
  </si>
  <si>
    <t>Reinig, Edward M.</t>
  </si>
  <si>
    <t>Rhodes, J. W.</t>
  </si>
  <si>
    <t>945-213</t>
  </si>
  <si>
    <t>Rice &amp; Koehler</t>
  </si>
  <si>
    <t>949-552-553; 949-583-584</t>
  </si>
  <si>
    <t>955-740; 955-765-766; 955-821-822</t>
  </si>
  <si>
    <t>Robinson, Sherman</t>
  </si>
  <si>
    <t>Somers</t>
  </si>
  <si>
    <t>955-014</t>
  </si>
  <si>
    <t>Rocky Mountain Laboratory</t>
  </si>
  <si>
    <t>948-100</t>
  </si>
  <si>
    <t>301 1/2 East Park St.</t>
  </si>
  <si>
    <t>944-541</t>
  </si>
  <si>
    <t>Rumsey, A. B.</t>
  </si>
  <si>
    <t>Russell, Charles M.</t>
  </si>
  <si>
    <t>941-920</t>
  </si>
  <si>
    <t>Rutter, Thomas H.</t>
  </si>
  <si>
    <t>946-116; 946-698; 946-710; 949-185; 952-886; 954-841-843; Stereo</t>
  </si>
  <si>
    <t>Salsman, Nina</t>
  </si>
  <si>
    <t>Big Fork</t>
  </si>
  <si>
    <t>948-799</t>
  </si>
  <si>
    <t>Sampson, E. C.</t>
  </si>
  <si>
    <t>951-846</t>
  </si>
  <si>
    <t>Savage, W. E.</t>
  </si>
  <si>
    <t>949-319</t>
  </si>
  <si>
    <t>Importer &amp; Publisher</t>
  </si>
  <si>
    <t>Sax &amp; Fryer</t>
  </si>
  <si>
    <t>949-056</t>
  </si>
  <si>
    <t>see Haberstroh</t>
  </si>
  <si>
    <t>Saxton, Edward J.</t>
  </si>
  <si>
    <t>Pac 75-84.1</t>
  </si>
  <si>
    <t>Schlecten, Albert</t>
  </si>
  <si>
    <t>Schlecten Studio</t>
  </si>
  <si>
    <t>Schmeling Studio</t>
  </si>
  <si>
    <t>Pac 74-75.1</t>
  </si>
  <si>
    <t>Schmitz</t>
  </si>
  <si>
    <t>944-925</t>
  </si>
  <si>
    <t>Schnitzmeyer, Herman</t>
  </si>
  <si>
    <t>940-029-030; 943-630; 946-675; 946-847; 950-257; 950-560-561; 950-741; 954-525; 954-529; 954-548; 954-563-564; 954-625; 955-026-027; 955-052; 955-075-076; 955-084; 955-940; 956-890-891; 957-661-707; 957-708-710; 957-730-751; Pac 76-36.3; Pac 96-42.1-3</t>
  </si>
  <si>
    <t>Schnitzmeyer &amp; Desch</t>
  </si>
  <si>
    <t>Schoettner</t>
  </si>
  <si>
    <t>Waterhouse &amp; Hoesten</t>
  </si>
  <si>
    <t>Pac 74-29.2</t>
  </si>
  <si>
    <t>942-045; 946-125; Unidentified</t>
  </si>
  <si>
    <t>Sharp, J. H.</t>
  </si>
  <si>
    <t>955-867</t>
  </si>
  <si>
    <t>Sharpe, Craig</t>
  </si>
  <si>
    <t>Pac 74-58.1-28</t>
  </si>
  <si>
    <t>Fish and Game Dept.</t>
  </si>
  <si>
    <t>Sheffield, Benjamin David</t>
  </si>
  <si>
    <t>Pac 74-28.1-8</t>
  </si>
  <si>
    <t>Shipler, J. W.</t>
  </si>
  <si>
    <t>Central Ave.</t>
  </si>
  <si>
    <t>955-197</t>
  </si>
  <si>
    <t>Shively</t>
  </si>
  <si>
    <t>942-584; 945-106; Lot 2 (1 photo)</t>
  </si>
  <si>
    <t>941-286; 955-505</t>
  </si>
  <si>
    <t>Skinner</t>
  </si>
  <si>
    <t>Ennis</t>
  </si>
  <si>
    <t>950-450-463</t>
  </si>
  <si>
    <t>Skinner's Photo Shop</t>
  </si>
  <si>
    <t>417 W. Main St.</t>
  </si>
  <si>
    <t>943-241</t>
  </si>
  <si>
    <t>Smith, E. A.</t>
  </si>
  <si>
    <t>Gold Butte</t>
  </si>
  <si>
    <t>947-761-764</t>
  </si>
  <si>
    <t>Smith, Ernie</t>
  </si>
  <si>
    <t>Scobey</t>
  </si>
  <si>
    <t>950-886-887</t>
  </si>
  <si>
    <t>21 West Granite</t>
  </si>
  <si>
    <t>C. Owen Smithers &amp; Son</t>
  </si>
  <si>
    <t>941-299; 941-726; 941-875; 941-932; 942-753; 942-789; 943-063; 944-054; 944-996; 945-241-242; 946-121-122; 945-141; 946-161; 946-170-172; 946-182; 947-313; 949-697; 950-184; 952-892-998; 954-530; 957-374</t>
  </si>
  <si>
    <t>Wantz &amp; Keller; Sproule &amp; Keller</t>
  </si>
  <si>
    <t>940-821; 940-841; 940-843-844; 941-606; 941-711; 942-097; 942-123; 942-382; 942-409; 942-596; 942-872; 943-055; 943-098; 943-074; 943-794; 944-204; 944-584; 945-005; 945-148; 945-163; 945-225; 945-572; 945-577; 945-630; 945-662; 945-789; 951-104; 958-043; Pac 76-101.2; Unidentified</t>
  </si>
  <si>
    <t>Sproule &amp; Keller; Sproule Studio</t>
  </si>
  <si>
    <t>940-821; 941-564; 941-606; 942-007; 942-101; 942-112; 942-155; 943-053; 943-331-332; 943-513; 943-566-567; 943-803; 944-217; 944-581-582; 944-863; 944-995; 945-406; Pac 76-101.2; Lot 1 (12 photos); Lot 2 (1 photo); Unidentified</t>
  </si>
  <si>
    <t>Stafford &amp; Sutton's Photo Car</t>
  </si>
  <si>
    <t>Canyon Ferry</t>
  </si>
  <si>
    <t>946-723</t>
  </si>
  <si>
    <t>Stecker's Photo Service</t>
  </si>
  <si>
    <t>Gilman</t>
  </si>
  <si>
    <t>947-602; 949-229-234</t>
  </si>
  <si>
    <t>Stephenson Studio</t>
  </si>
  <si>
    <t>950-518-519; 952-150</t>
  </si>
  <si>
    <t>Stevens, Myrta Wright</t>
  </si>
  <si>
    <t>947-355; Uncataloged lot</t>
  </si>
  <si>
    <t>Lame Deer</t>
  </si>
  <si>
    <t>Stohr, Fannie</t>
  </si>
  <si>
    <t>942-806-807; 943-467; 944-625-626; 948-911-937; 954-995; 955-615; 955-618-622; 955-624; 955-627; 955-633-635; 955-638; 955-641-642; 955-645-649; 955-654; 955-656-658; 955-660; 955-669-675; 955-928; 957-296-300; 957-877-878</t>
  </si>
  <si>
    <t>523 Pine Street</t>
  </si>
  <si>
    <t>MMM900-012</t>
  </si>
  <si>
    <t>Studio Grand</t>
  </si>
  <si>
    <t>942-661; 943-457; 944-910; 945-059; Unidentified</t>
  </si>
  <si>
    <t>Sun Beam Gallery</t>
  </si>
  <si>
    <t>944-574</t>
  </si>
  <si>
    <t>Sunbeam Gallery &amp; Studio</t>
  </si>
  <si>
    <t>Sun Pearl Gallery</t>
  </si>
  <si>
    <t>943-666; 944-574; 945-066; 945-098; 945-301</t>
  </si>
  <si>
    <t>940-332; 941-965; 944-287-288; 945-275; 947-971; 951-192; 953-929; 954-037; 957-856-858; 957-859</t>
  </si>
  <si>
    <t>Swan, K. D.</t>
  </si>
  <si>
    <t>U. S. Forest Service</t>
  </si>
  <si>
    <t>940-296; 941-406; 942-151; 944-640-641; 946-285; 946-321; 946-822-823; 946-833; 946-841; 947-324; 948-901; 949-100-101; 949-131; 951-244; 956-743; 957-334; Pac 99-40.1; Pac 2003-6 f3</t>
  </si>
  <si>
    <t>Swanson's Studio</t>
  </si>
  <si>
    <t>945-203</t>
  </si>
  <si>
    <t>Stewart, James E.</t>
  </si>
  <si>
    <t>Syverud, Henry</t>
  </si>
  <si>
    <t>Pac 77-94</t>
  </si>
  <si>
    <t>Thiri Aerial View Service</t>
  </si>
  <si>
    <t>940-933-934; 944-697; 944-764; 952-925-926; 954-631; 955-033-034; 955-082; 955-085; 957-713-716; Pac 74-22.29</t>
  </si>
  <si>
    <t>Taylor, W. H.</t>
  </si>
  <si>
    <t>Taylor Studio; W. H. Taylor Studio</t>
  </si>
  <si>
    <t>Pac 97-74.13</t>
  </si>
  <si>
    <t>940-748; 941-563; 941-667; 942-252; 942-441; 943-461; 943-764; 944-908; 945-587; 948-238; 951-958</t>
  </si>
  <si>
    <t>Thrasher, A. F.</t>
  </si>
  <si>
    <t>956-165; 956-306-307; 956-351; Pac 74-37.64</t>
  </si>
  <si>
    <t>Throssel, Richard</t>
  </si>
  <si>
    <t>Billings; Crow Agency</t>
  </si>
  <si>
    <t>945-846; 946-622; 949-297; 954-805; 955-626; 955-716; 955-728; 955-741; 955-743; 955-751; 955-775; 955-820; 955-869; Unidentified</t>
  </si>
  <si>
    <t>Tintinger Photo</t>
  </si>
  <si>
    <t>946-639-640</t>
  </si>
  <si>
    <t>Bloch, photographer (Tippet Studio)</t>
  </si>
  <si>
    <t>113 North 29th Street</t>
  </si>
  <si>
    <t>Dawes, Grant &amp; Tippet; Tippet Studio; W. H. Tippet Studio</t>
  </si>
  <si>
    <t>940-006; 941-097; 941-125; 942-233; 942-265; 942-671; 942-808; 943-597; 944-028; 944-400; 944-465; 944-620; 945-401; 945-735; 950-261; 952-283; 952-435; 952-454; 952-581; 957-386; Unidentified</t>
  </si>
  <si>
    <t>Titter, Herbert</t>
  </si>
  <si>
    <t>940-597; 940-656; 942-071; 944-636; 955-430; 955-436; 955-441; 955-443-448; 955-452-453; 955-460; 955-483; 955-485; 955-489; 981-601-602; Pac 76-23.5</t>
  </si>
  <si>
    <t>Titter Studio</t>
  </si>
  <si>
    <t>Tobias Studio</t>
  </si>
  <si>
    <t>944-384-385</t>
  </si>
  <si>
    <t>Toman, J. Fred</t>
  </si>
  <si>
    <t>Broadus</t>
  </si>
  <si>
    <t>942-861; 946-266</t>
  </si>
  <si>
    <t>941-934; 941-404; 942-597; 942-711; 944-572-528; 945-195; 945-332; 952-563; Unidentified</t>
  </si>
  <si>
    <t>No. 43 Main St.; 35 Main Street; Cutler St.</t>
  </si>
  <si>
    <t>City Photograph Gallery; Bundy &amp; Train</t>
  </si>
  <si>
    <t>940-379; 941-613; 941-709; 942-320; 942-679; 942-683; 943-308; 943-323; 943-337-338; 943-444; 943-474; 943-633; 943-645; 943-928; 943-931-932; 943-940-941; 944-333; 944-348; 944-608; 945-079; 945-143; 945-149; 945-450; 949-430; 950-208; 951-950; 951-956; 951-959-961; 951-964; 953-427; 953-487; 953-499; 957-287; Unidentified and MANY MORE!</t>
  </si>
  <si>
    <t>Twentieth Century Studio</t>
  </si>
  <si>
    <t>943-399</t>
  </si>
  <si>
    <t>943-965; 951-310; 951-312</t>
  </si>
  <si>
    <t>Van Voast, J. G.</t>
  </si>
  <si>
    <t>949-523; 951-079-084; Pac 83-81</t>
  </si>
  <si>
    <t>Vandyck Studio</t>
  </si>
  <si>
    <t>Philipsburg</t>
  </si>
  <si>
    <t>944-438</t>
  </si>
  <si>
    <t>Walander &amp; Burkhardt</t>
  </si>
  <si>
    <t>Walender</t>
  </si>
  <si>
    <t>Philipsburg; Granite</t>
  </si>
  <si>
    <t>941-290</t>
  </si>
  <si>
    <t>Dumphy's Block</t>
  </si>
  <si>
    <t>Wantz, James</t>
  </si>
  <si>
    <t>940-437; 943-652; 951-783; Unidentified</t>
  </si>
  <si>
    <t>Ward, F.</t>
  </si>
  <si>
    <t>940-626; 946-194; 947-302; 957-635-637; 957-640-642</t>
  </si>
  <si>
    <t>Ward, Fay E.</t>
  </si>
  <si>
    <t>945-375</t>
  </si>
  <si>
    <t>Watt, Jay F.</t>
  </si>
  <si>
    <t>940-978</t>
  </si>
  <si>
    <t>940-866; 941-141; 941-157; 942-144; 942-463-464; 942-992; 943-661; 943-689; 944-532; 945-703</t>
  </si>
  <si>
    <t>Weitfle, Charles</t>
  </si>
  <si>
    <t>Also a Weitfle in Victor, CO</t>
  </si>
  <si>
    <t>Weitfle's Artistic Photos</t>
  </si>
  <si>
    <t>943-638; 944-940; 947-765; Unidentified</t>
  </si>
  <si>
    <t>Western Photo Shop</t>
  </si>
  <si>
    <t>957-850-851</t>
  </si>
  <si>
    <t>Westyshal Photo</t>
  </si>
  <si>
    <t>946-112; 946-114</t>
  </si>
  <si>
    <t>945-842; 946-826-827; 946-835; 948-755; 956-607-608; 956-730-731; 956-815</t>
  </si>
  <si>
    <t>White, Thain</t>
  </si>
  <si>
    <t>Lakeside</t>
  </si>
  <si>
    <t>949-689; 950-009; 950-160; 950-610-611; 950-628; 952-900; 952-919; 952-961; 955-183; 955-227; 955-231; 956-482</t>
  </si>
  <si>
    <t>Wiley Bros.</t>
  </si>
  <si>
    <t>Wildschut, William</t>
  </si>
  <si>
    <t>955-717-718; 955-744; 955-748-750</t>
  </si>
  <si>
    <t>Willcomb, Roland H.</t>
  </si>
  <si>
    <t>See Herbert Titter</t>
  </si>
  <si>
    <t>954-547; 954-549; 955-457; 955-484; 955-511; 955-554-583; 955-591-594; 955-598-599; Pac 76-43.1-3</t>
  </si>
  <si>
    <t>Williams, Andrew P.</t>
  </si>
  <si>
    <t>Pac 80-79; Pac 93-15</t>
  </si>
  <si>
    <t>Williams, Charlie</t>
  </si>
  <si>
    <t>945-850-852; 945-860; 945-862</t>
  </si>
  <si>
    <t>957-870;  Lot 2 (1 photo)</t>
  </si>
  <si>
    <t>Witham, Ben L.</t>
  </si>
  <si>
    <t>Witham's Studio</t>
  </si>
  <si>
    <t>941-065</t>
  </si>
  <si>
    <t>Woods of Dorian</t>
  </si>
  <si>
    <t>943-128; Pac 2001-51.4</t>
  </si>
  <si>
    <t>Worden, Mrs. E. H.</t>
  </si>
  <si>
    <t>941-408-409; 941-414</t>
  </si>
  <si>
    <t>Yaw, John</t>
  </si>
  <si>
    <t>Yaw Photo Shop</t>
  </si>
  <si>
    <t>1026 Central Ave.</t>
  </si>
  <si>
    <t>943-493; 945-467; 947-821-823; 947-851; 950-186-187; 950-191; 951-709; 952-396</t>
  </si>
  <si>
    <t>Zimmerman's</t>
  </si>
  <si>
    <t>952-255</t>
  </si>
  <si>
    <t>Zubick Art Studio</t>
  </si>
  <si>
    <t>941-199; 942-106-108; 944-851; 950-176-177; Pac 75-28.2; Pac 75-63.3</t>
  </si>
  <si>
    <t>Zuck's Studio</t>
  </si>
  <si>
    <t>113 North 30th Street</t>
  </si>
  <si>
    <t>952-363; 952-542</t>
  </si>
  <si>
    <t>x</t>
  </si>
  <si>
    <t>Circa date</t>
  </si>
  <si>
    <t>Adelman, John or Peter</t>
  </si>
  <si>
    <t>Two Dot; Harlowtown</t>
  </si>
  <si>
    <t>Alexander Art Co.</t>
  </si>
  <si>
    <t>Info missing inside file</t>
  </si>
  <si>
    <t>Allen, O. T. H.</t>
  </si>
  <si>
    <t>Allison Gallery</t>
  </si>
  <si>
    <t>Missoula; Boulder</t>
  </si>
  <si>
    <t>Anderson, Astraid</t>
  </si>
  <si>
    <t>Stillwater</t>
  </si>
  <si>
    <t>Anderson, Hans</t>
  </si>
  <si>
    <t>Married to Hans</t>
  </si>
  <si>
    <t>Married to Astrid</t>
  </si>
  <si>
    <t>Rumsey, Anderson &amp; Co.</t>
  </si>
  <si>
    <t>Anderson, John</t>
  </si>
  <si>
    <t>Rosebud</t>
  </si>
  <si>
    <t>Anderton, George</t>
  </si>
  <si>
    <t>Arnette, Elma</t>
  </si>
  <si>
    <t>Culbertson</t>
  </si>
  <si>
    <t xml:space="preserve">x </t>
  </si>
  <si>
    <t>Asmussen, Henry</t>
  </si>
  <si>
    <t>see R. H. Beckwith</t>
  </si>
  <si>
    <t>Atkin, Frank M.</t>
  </si>
  <si>
    <t>Aubrey, Wall</t>
  </si>
  <si>
    <t>Prison records - burglary</t>
  </si>
  <si>
    <t>Ayers, Ellis</t>
  </si>
  <si>
    <t xml:space="preserve">Baker, Almeron J. </t>
  </si>
  <si>
    <t>Power Block</t>
  </si>
  <si>
    <t>Ball, W. Dixon</t>
  </si>
  <si>
    <t>Baranger, Walter C.</t>
  </si>
  <si>
    <t>Barnard, C.</t>
  </si>
  <si>
    <t>See also J. C. Brewster</t>
  </si>
  <si>
    <t>Barnard, Thomas N.</t>
  </si>
  <si>
    <t>Worked at L. A. Huffman's studio</t>
  </si>
  <si>
    <t>Barrett Bros.</t>
  </si>
  <si>
    <t>Itinerant photographers</t>
  </si>
  <si>
    <t>Barry, David Francis</t>
  </si>
  <si>
    <t>Beacom, Lt. John H.</t>
  </si>
  <si>
    <t>Fort Shaw</t>
  </si>
  <si>
    <t>Beal, Alfred L.</t>
  </si>
  <si>
    <t>Beatty, Don</t>
  </si>
  <si>
    <t>Bell, Clark H.</t>
  </si>
  <si>
    <t>Photo Post Card Company and Shop</t>
  </si>
  <si>
    <t>Benson, Cornelius</t>
  </si>
  <si>
    <t>Ashland; Hardin</t>
  </si>
  <si>
    <t>Berght, Gottfried</t>
  </si>
  <si>
    <t>Benjamin, John A.</t>
  </si>
  <si>
    <t>Bernier, Alphonse or Alfred</t>
  </si>
  <si>
    <t>Berry, W. S. &amp; F. A.</t>
  </si>
  <si>
    <t>Gardiner Studio; Berry's Photo</t>
  </si>
  <si>
    <t>Best, C. J.</t>
  </si>
  <si>
    <t>Corner of Park and Pleasant St.</t>
  </si>
  <si>
    <t>Beveridge, Herbert Morris</t>
  </si>
  <si>
    <t>Blakeslee, James B.</t>
  </si>
  <si>
    <t>Booen, J. O.</t>
  </si>
  <si>
    <t>Worked for L. A. Huffman</t>
  </si>
  <si>
    <t>Bowen, George W.</t>
  </si>
  <si>
    <t>Bradley, W. A.</t>
  </si>
  <si>
    <t>Union Pacific Photo Car</t>
  </si>
  <si>
    <t>Brelsford, R.</t>
  </si>
  <si>
    <t>Stockett</t>
  </si>
  <si>
    <t>Elite Photograph Co.</t>
  </si>
  <si>
    <t>Brennan, Thomas J.</t>
  </si>
  <si>
    <t>Brennan, Lydia L.</t>
  </si>
  <si>
    <t>Elite Studio</t>
  </si>
  <si>
    <t>Corner of Park and Main</t>
  </si>
  <si>
    <t>Brennan, Michael F.</t>
  </si>
  <si>
    <t>Purchased Culver Studio, established by William H. Culver in 1883</t>
  </si>
  <si>
    <t>Purchased Culver Studio, established by William H. Culver in 1884</t>
  </si>
  <si>
    <t>The Brings Studio</t>
  </si>
  <si>
    <t>Briscoe, Ernest</t>
  </si>
  <si>
    <t>Brockman, Alma</t>
  </si>
  <si>
    <t>Railroad car photo shop and dental practice</t>
  </si>
  <si>
    <t>Breum, John</t>
  </si>
  <si>
    <t xml:space="preserve">Brown, Henry W. </t>
  </si>
  <si>
    <t>Bannack; Glendale</t>
  </si>
  <si>
    <t>Buckman, Charles</t>
  </si>
  <si>
    <t>Buffington, Leila</t>
  </si>
  <si>
    <t>Bull, C. S.</t>
  </si>
  <si>
    <t>Bundy, Rhodine B.</t>
  </si>
  <si>
    <t>Married to O. C.</t>
  </si>
  <si>
    <t>Married to Rhodine</t>
  </si>
  <si>
    <t>Burdick, F. E.</t>
  </si>
  <si>
    <t>Bushnal, Floyd</t>
  </si>
  <si>
    <t>Buswell, Richard S.</t>
  </si>
  <si>
    <t>Byerly, Frank W.</t>
  </si>
  <si>
    <t>Byron, Elsa Spear</t>
  </si>
  <si>
    <t>Sheridan</t>
  </si>
  <si>
    <t>Calfee, Henry B.</t>
  </si>
  <si>
    <t>Carpenter, George E.</t>
  </si>
  <si>
    <t>Carpenter, Maybell M.</t>
  </si>
  <si>
    <t>Carpenter, W. J.</t>
  </si>
  <si>
    <t>Carrell, J. S.</t>
  </si>
  <si>
    <t>Charlton, Ben</t>
  </si>
  <si>
    <t>Rosebud Station</t>
  </si>
  <si>
    <t>Chattin, Charles W.</t>
  </si>
  <si>
    <t>Cheney, W. T.</t>
  </si>
  <si>
    <t>Chestnut, Leroy</t>
  </si>
  <si>
    <t>Brewster &amp; Co.</t>
  </si>
  <si>
    <t>Representative of Brewster &amp; Co.</t>
  </si>
  <si>
    <t>Christensen, L. E.</t>
  </si>
  <si>
    <t>Collette, Joseph E.</t>
  </si>
  <si>
    <t>Collins, Edward</t>
  </si>
  <si>
    <t>Fort Peck</t>
  </si>
  <si>
    <t>U.S. Army photographer, Montana Territory</t>
  </si>
  <si>
    <t>Collam, George L.</t>
  </si>
  <si>
    <t>Comfort, Edward W.</t>
  </si>
  <si>
    <t>Coons, Wilson H.</t>
  </si>
  <si>
    <t>38 1/2 S. Main</t>
  </si>
  <si>
    <t>Cooper, W. B.</t>
  </si>
  <si>
    <t>Previously belonged to William H. Culver</t>
  </si>
  <si>
    <t>Cowan, Richard A.</t>
  </si>
  <si>
    <t>Manager for F. M. Ingalls, then Propietor of City Photograph Gallery</t>
  </si>
  <si>
    <t>Criley, Ira H.</t>
  </si>
  <si>
    <t>121 N. Rodney</t>
  </si>
  <si>
    <t>Worked with H. J. Lowry</t>
  </si>
  <si>
    <t>Crissman, J. S.</t>
  </si>
  <si>
    <t>Crockett, William C.</t>
  </si>
  <si>
    <t>Park County</t>
  </si>
  <si>
    <t>Boarded w/photographer Charles E. Finn and also listed profession as photographer</t>
  </si>
  <si>
    <t>Crostenburg, Chester N.</t>
  </si>
  <si>
    <t>Crummett, Michael</t>
  </si>
  <si>
    <t>Culver, William H.</t>
  </si>
  <si>
    <t>Daguerrean Gallery</t>
  </si>
  <si>
    <t>Main Street</t>
  </si>
  <si>
    <t>Davey, Frank Stillson</t>
  </si>
  <si>
    <t>Father of Elizabeth Lochrie</t>
  </si>
  <si>
    <t>Dawes, Robert S.</t>
  </si>
  <si>
    <t>Dawes, Grant &amp; Tippet; Elite Studio</t>
  </si>
  <si>
    <t>Forsyth; Fort Benton</t>
  </si>
  <si>
    <t>Deem, Alta L.</t>
  </si>
  <si>
    <t>Big Sandy</t>
  </si>
  <si>
    <t>DeWalt, Clarence</t>
  </si>
  <si>
    <t>Doerflinger, Max</t>
  </si>
  <si>
    <t>Dore, William</t>
  </si>
  <si>
    <t>122 N. Main</t>
  </si>
  <si>
    <t>Proprietor, Dore Studio</t>
  </si>
  <si>
    <t>photo shop purchased by Dan Dutro</t>
  </si>
  <si>
    <t>self and studio in Havre; bought S. Duffin's photo shop in Fort Benton in 1883</t>
  </si>
  <si>
    <t>Corner of Main &amp; Wood Streets</t>
  </si>
  <si>
    <t>Eitner, Karl O.</t>
  </si>
  <si>
    <t>Eldridge, Edward E.</t>
  </si>
  <si>
    <t>Assistant to A. J. Dusseau</t>
  </si>
  <si>
    <t>Elliott, Albert E.</t>
  </si>
  <si>
    <t>One paper file for all the Elite Studios</t>
  </si>
  <si>
    <t>same as Glacier Park Photo Shop?; One paper file for all the Elite Studios</t>
  </si>
  <si>
    <t>also location in Bismark and Dickinson, ND; One paper file for all the Elite Studios</t>
  </si>
  <si>
    <t>Elliott, George E.</t>
  </si>
  <si>
    <t>With photographer J. A. Elliott</t>
  </si>
  <si>
    <t>Eardley and Elliott</t>
  </si>
  <si>
    <t>Broadway Gallery (Butte)</t>
  </si>
  <si>
    <t>Deer Lodge; Miles City</t>
  </si>
  <si>
    <t>Elliott, J. A.</t>
  </si>
  <si>
    <t>With photographer George E. Elliott</t>
  </si>
  <si>
    <t>Ellis Photo Service</t>
  </si>
  <si>
    <t>Ellis, Robert W.</t>
  </si>
  <si>
    <t>Ely &amp; Haynes</t>
  </si>
  <si>
    <t>Clancy</t>
  </si>
  <si>
    <t>Emerick, William A.</t>
  </si>
  <si>
    <t>Erickson, Isaac</t>
  </si>
  <si>
    <t>Eyres, Thomas B.</t>
  </si>
  <si>
    <t>Cascade</t>
  </si>
  <si>
    <t>Fain &amp; Farrington</t>
  </si>
  <si>
    <t>David L. Fain and Frederick N. Farrington</t>
  </si>
  <si>
    <t>Falls, Leo</t>
  </si>
  <si>
    <t>Run with Clark H. Bell</t>
  </si>
  <si>
    <t>Finn, Charles E.</t>
  </si>
  <si>
    <t>Fish, Perry</t>
  </si>
  <si>
    <t>Dupuyer</t>
  </si>
  <si>
    <t>Photo by Fish</t>
  </si>
  <si>
    <t>Fitzgerald, M. Brooks</t>
  </si>
  <si>
    <t>Foreman, Albert Lee</t>
  </si>
  <si>
    <t>Foreman, William</t>
  </si>
  <si>
    <t>Glendale</t>
  </si>
  <si>
    <t>Foss, Andrew S.</t>
  </si>
  <si>
    <t>Foster, Lewis A.</t>
  </si>
  <si>
    <t>Fouch, John H.</t>
  </si>
  <si>
    <t>Post photographer, Fort Keogh</t>
  </si>
  <si>
    <t>Frew, W. B.</t>
  </si>
  <si>
    <t>Fullerton, Jennie</t>
  </si>
  <si>
    <t>Fullerton, Robert W.</t>
  </si>
  <si>
    <t>could be other Fullerton or Jennie</t>
  </si>
  <si>
    <t>Mrs. Eva Lorillard, proprietor</t>
  </si>
  <si>
    <t>Gilbert, Edward C.</t>
  </si>
  <si>
    <t>Castle Mountain</t>
  </si>
  <si>
    <t>Partner of Edward C. Henry, Chronicler</t>
  </si>
  <si>
    <t>Glenny, William M.</t>
  </si>
  <si>
    <t>335 N. Higgins Ave</t>
  </si>
  <si>
    <t>Goff, Orlando S.</t>
  </si>
  <si>
    <t>Goodale, Henry Charles</t>
  </si>
  <si>
    <t>Hobby photographer</t>
  </si>
  <si>
    <t>Gormley, Mrs.</t>
  </si>
  <si>
    <t>Graham, S. B.</t>
  </si>
  <si>
    <t>13 1st Street South</t>
  </si>
  <si>
    <t>Grant, Isaac G.</t>
  </si>
  <si>
    <t>Bozeman; Billings</t>
  </si>
  <si>
    <t>Listed with Will H. Tippet and William Morgan</t>
  </si>
  <si>
    <t>Grant, Mabel E.</t>
  </si>
  <si>
    <t>J. T. Mulcahy, Manager</t>
  </si>
  <si>
    <t>Green, George</t>
  </si>
  <si>
    <t>Greene, H. S.</t>
  </si>
  <si>
    <t>Also worked in Fargo</t>
  </si>
  <si>
    <t>Greenleaf, Frederick A.</t>
  </si>
  <si>
    <t>Gross, J. O.</t>
  </si>
  <si>
    <t>1920?</t>
  </si>
  <si>
    <t>Grossman, A.</t>
  </si>
  <si>
    <t>335 Higgins Ave.</t>
  </si>
  <si>
    <t>Gulhaug, Albert Kornelius</t>
  </si>
  <si>
    <t>Wolf Point</t>
  </si>
  <si>
    <t>Gullbert, Mrs. A. G.</t>
  </si>
  <si>
    <t>Proprietor, Elite Studio</t>
  </si>
  <si>
    <t>Gurnell &amp; Knauss</t>
  </si>
  <si>
    <t>Gusdorf, Alfred</t>
  </si>
  <si>
    <t>North Main</t>
  </si>
  <si>
    <t>Habertstroh, John C.</t>
  </si>
  <si>
    <t>Bought Sax &amp; Fryer out in 1925 and ran until 1945</t>
  </si>
  <si>
    <t>Hageman, Ernest O.</t>
  </si>
  <si>
    <t>Worked with Albert M. Moore</t>
  </si>
  <si>
    <t>Haines, Winfield</t>
  </si>
  <si>
    <t>Hamilton, Samuel C. R.</t>
  </si>
  <si>
    <t>Nichols' Block</t>
  </si>
  <si>
    <t>Harris, George</t>
  </si>
  <si>
    <t>Hartley, Otho H.</t>
  </si>
  <si>
    <t>Haugen, Thyra</t>
  </si>
  <si>
    <t>Haupt Photo Studio; Haupt Instantaneous Photo; New York Photograph Gallery</t>
  </si>
  <si>
    <t>Hawes, Winfield S.</t>
  </si>
  <si>
    <t>Started as apprentice under A. J. Dusseau</t>
  </si>
  <si>
    <t>Mattie Block; 16 W. Park Ave</t>
  </si>
  <si>
    <t>Hawkes, Mark E.</t>
  </si>
  <si>
    <t>Hawkes &amp; Son</t>
  </si>
  <si>
    <t>Haywood, Harry</t>
  </si>
  <si>
    <t>Hazenfelt, Samuel</t>
  </si>
  <si>
    <t>Hedges, Charles F.</t>
  </si>
  <si>
    <t>Heyn, Louis</t>
  </si>
  <si>
    <t>Hileman, Tomer J.</t>
  </si>
  <si>
    <t>Hoesten, William</t>
  </si>
  <si>
    <t>With George Waterhouse</t>
  </si>
  <si>
    <t>Holly, Clarence</t>
  </si>
  <si>
    <t>Stereo</t>
  </si>
  <si>
    <t>Hower, A. B.</t>
  </si>
  <si>
    <t>Hunt, Edwin M.</t>
  </si>
  <si>
    <t>20 N 29th</t>
  </si>
  <si>
    <t>Hunter, George</t>
  </si>
  <si>
    <t>Hutton, J. D.</t>
  </si>
  <si>
    <t>Accompanied Capt. Raynolds' topographic exploration</t>
  </si>
  <si>
    <t>Ingalls, Frank M.</t>
  </si>
  <si>
    <t>Inglis, William M.</t>
  </si>
  <si>
    <t>Jacobs, Charles L.</t>
  </si>
  <si>
    <t>Homesteader</t>
  </si>
  <si>
    <t>Jackson, John P.</t>
  </si>
  <si>
    <t>Jackson, William P.</t>
  </si>
  <si>
    <t>6 Academy</t>
  </si>
  <si>
    <t>Jacobson, Martin</t>
  </si>
  <si>
    <t>Jansrud, John C.</t>
  </si>
  <si>
    <t>Tatara, George W.</t>
  </si>
  <si>
    <t>Japanese American Photo Studio</t>
  </si>
  <si>
    <t>Pacific N W Cor Center</t>
  </si>
  <si>
    <t>Jinks, Frank</t>
  </si>
  <si>
    <t>Johnson, J. H.</t>
  </si>
  <si>
    <t>J. H. Johnson, president and C. E. LeMunyon, Manager; One paper file for all the Elite Studios</t>
  </si>
  <si>
    <t>J. H. Johnson Block, Opposite PO</t>
  </si>
  <si>
    <t>Great Northern Railway photographer; Manager of Elite Photo Supply, pres was J. H. Johnson</t>
  </si>
  <si>
    <t>Sister of Elsa Spear Byron</t>
  </si>
  <si>
    <t>Sister of Jessamine  Spear Johnson</t>
  </si>
  <si>
    <t>Johnston, Bert A.</t>
  </si>
  <si>
    <t>Apprentice photographer</t>
  </si>
  <si>
    <t>Jones' Gallery</t>
  </si>
  <si>
    <t>New York Photograph Gallery</t>
  </si>
  <si>
    <t>Jones, Isaac L.</t>
  </si>
  <si>
    <t>43 W. Broadway</t>
  </si>
  <si>
    <t>Jones, John T.</t>
  </si>
  <si>
    <t>Jorud, Leslie H.</t>
  </si>
  <si>
    <t>Kahn, Leopold</t>
  </si>
  <si>
    <t>Keller, Edward D.</t>
  </si>
  <si>
    <t>Keller, Emil D.</t>
  </si>
  <si>
    <t>Kenney, Herbert J.</t>
  </si>
  <si>
    <t>27 E. Copper</t>
  </si>
  <si>
    <t>Kerlin, Theodore</t>
  </si>
  <si>
    <t>Kinney, Grace</t>
  </si>
  <si>
    <t>Whitefish</t>
  </si>
  <si>
    <t>Fort Assiniboine; Butte</t>
  </si>
  <si>
    <t>Knight, E.</t>
  </si>
  <si>
    <t>First St.</t>
  </si>
  <si>
    <t>Knudson, Walter</t>
  </si>
  <si>
    <t>1st Ave South of 6th Street</t>
  </si>
  <si>
    <t>Rainbow Studio</t>
  </si>
  <si>
    <t>Koehler, John</t>
  </si>
  <si>
    <t>Kuth, Henry C.</t>
  </si>
  <si>
    <t>Schoettner &amp; Kuth</t>
  </si>
  <si>
    <t>Lacy, Marion E.</t>
  </si>
  <si>
    <t>Ladley, George</t>
  </si>
  <si>
    <t>Largent, J. N.</t>
  </si>
  <si>
    <t>Took over Rice &amp; Koehler's business</t>
  </si>
  <si>
    <t>Vaughn Building, Third Floor</t>
  </si>
  <si>
    <t>Larson, Laura</t>
  </si>
  <si>
    <t>Plains; Jocko</t>
  </si>
  <si>
    <t>Lauhner, Samuel M.</t>
  </si>
  <si>
    <t>Laurens, Mr. and Mrs. Alfred</t>
  </si>
  <si>
    <t>Lawson, Alexander J.</t>
  </si>
  <si>
    <t>Hower, operator of The Lawson Studio; Could be the Billings/Bozeman/Livingston Lawson</t>
  </si>
  <si>
    <t>Lee, Lillian</t>
  </si>
  <si>
    <t>Of Chinese heritage</t>
  </si>
  <si>
    <t>Legerton, John S.</t>
  </si>
  <si>
    <t>Elite Photo Co. (Amature Supplies a Specialty); The Elite Studio; Towner &amp; LeMunyon</t>
  </si>
  <si>
    <t>120 Broadway (Helena)</t>
  </si>
  <si>
    <t>Leon, Annie</t>
  </si>
  <si>
    <t>Photo-enamel and oil-painting on porcelain</t>
  </si>
  <si>
    <t>Levy, H.</t>
  </si>
  <si>
    <t>Higgins Avenue</t>
  </si>
  <si>
    <t>Preston Art &amp; Stationery Co.</t>
  </si>
  <si>
    <t>Proprietor, Preston Art &amp; Stationery Co.</t>
  </si>
  <si>
    <t>Pittsburgh Block (Helena)</t>
  </si>
  <si>
    <t>Pittsburgh Block (Helena); Nevitte Block (Bozeman)</t>
  </si>
  <si>
    <t>Galen Block; Pittsburghh Block; Main Street and Broadway</t>
  </si>
  <si>
    <t>Lipsey, Seneca</t>
  </si>
  <si>
    <t>Liva, Clement</t>
  </si>
  <si>
    <t>Lord, Herbert W. "Bertie"</t>
  </si>
  <si>
    <t>Lorillard, Eva Paxton</t>
  </si>
  <si>
    <t>Butte; Great Falls</t>
  </si>
  <si>
    <t>Lyle, Thomas Leslie</t>
  </si>
  <si>
    <t>Mack &amp; Kyle</t>
  </si>
  <si>
    <t>J. Alexander Kyle and Thomas W. Mack</t>
  </si>
  <si>
    <t>Imperial Studio; Mack &amp; Kyle</t>
  </si>
  <si>
    <t>Worked with Thomas W. Mack</t>
  </si>
  <si>
    <t>Mack, Thomas W.</t>
  </si>
  <si>
    <t>Madison, Matthew</t>
  </si>
  <si>
    <t>249 E. Park</t>
  </si>
  <si>
    <t>Manning, Guy</t>
  </si>
  <si>
    <t>Landuskey</t>
  </si>
  <si>
    <t>Marble, R. E. "Ted"</t>
  </si>
  <si>
    <t>Marquis, Thomas B.</t>
  </si>
  <si>
    <t>Agency physician at Northern Cheyenne Indian Reservation</t>
  </si>
  <si>
    <t>Marsey, John</t>
  </si>
  <si>
    <t>Rochester</t>
  </si>
  <si>
    <t>Marsh, Daniel</t>
  </si>
  <si>
    <t>Marshall, William I.</t>
  </si>
  <si>
    <t>Mason, Mary A.</t>
  </si>
  <si>
    <t>Mathews Photographers</t>
  </si>
  <si>
    <t>Belgrade</t>
  </si>
  <si>
    <t>Mattice, Arthur W.</t>
  </si>
  <si>
    <t>Mattice Bros.</t>
  </si>
  <si>
    <t>With brother Korah A.</t>
  </si>
  <si>
    <t>Mattice, Korah A.</t>
  </si>
  <si>
    <t>With brother Arthur W.</t>
  </si>
  <si>
    <t>Mattson, Matt</t>
  </si>
  <si>
    <t>McClaire, Morton S.</t>
  </si>
  <si>
    <t>6 W. Park</t>
  </si>
  <si>
    <t>Manager of Elite Studio</t>
  </si>
  <si>
    <t>McGee, Warren R.</t>
  </si>
  <si>
    <t>McKay, Rollin H.</t>
  </si>
  <si>
    <t>McKenzie, Charles</t>
  </si>
  <si>
    <t>57 E. Park</t>
  </si>
  <si>
    <t>Hunter's Studio</t>
  </si>
  <si>
    <t>122 Park Ave</t>
  </si>
  <si>
    <t>McNeir, J. C.</t>
  </si>
  <si>
    <t>Butte or Missoula</t>
  </si>
  <si>
    <t>Meiers, Julius Williams</t>
  </si>
  <si>
    <t>Mertz, Richard H.</t>
  </si>
  <si>
    <t>Meyer, Maurice</t>
  </si>
  <si>
    <t>Miller, Arthur D.</t>
  </si>
  <si>
    <t>Miller, Charles A.</t>
  </si>
  <si>
    <t>S. Lincoln, Meaderville</t>
  </si>
  <si>
    <t>Moe, Edward Iver</t>
  </si>
  <si>
    <t>run by Messrs. Pickett and Carter</t>
  </si>
  <si>
    <t>Moore, Albert M.</t>
  </si>
  <si>
    <t>Morgan, William C.</t>
  </si>
  <si>
    <t>Bozeman; Augusta</t>
  </si>
  <si>
    <t>Elite Studio (Bozeman); Augusta Photographic Studio (Augusta)</t>
  </si>
  <si>
    <t>Partnered with Isaac G. Grant and Will H. Tippet in Bozeman</t>
  </si>
  <si>
    <t>Moriarty, John M.</t>
  </si>
  <si>
    <t>941-218; 941-395; 941-468; 941-698;  941-809; 941-892; 942-623; 942-845; 943-328; 943-506; 943-727-728; 943-876-877; 944-275; 944-356-357; 944-441; 944-513; 944-588; 944-651; 944-875; 944-886; 944-918; 945-566; 952-564-568; 952-570-572;  952-574-580; 952-582-583; 952-585-588; 952-590-598; 953-297-298; Pac 75-30.5; Pac 76-3.3; Lot 1 (2 photos); Unidentified and Sunbeam Gallery: 940-816; 941-545; 941-551; 941-573; 941-691; 942-096; 942-491; 942-684; 943-102; 943-714; 943-858; 944-558; 944-617; 957-379-380; Unidentified</t>
  </si>
  <si>
    <t>Morrison, Duane D.</t>
  </si>
  <si>
    <t>Missoula; Great Falls</t>
  </si>
  <si>
    <t>Great Falls studio sold to Hildore C. Eklund</t>
  </si>
  <si>
    <t>Morrison, Robert C.</t>
  </si>
  <si>
    <t>Morse, George W.</t>
  </si>
  <si>
    <t>Butte Photo and  View Co.; Butte Photo View Co.; Butte Photograph &amp; View Co.</t>
  </si>
  <si>
    <t>Proprietor, Butte Photo and View Co.</t>
  </si>
  <si>
    <t>Mortenson, Astrid</t>
  </si>
  <si>
    <t>Morton Sisters</t>
  </si>
  <si>
    <t>Mortenson, Gunnhild</t>
  </si>
  <si>
    <t>Amateur photographer</t>
  </si>
  <si>
    <t>Kendall</t>
  </si>
  <si>
    <t>Neitzling, Jacob</t>
  </si>
  <si>
    <t>Nelson, John</t>
  </si>
  <si>
    <t>Park cor Main</t>
  </si>
  <si>
    <t>Nesbitt, James</t>
  </si>
  <si>
    <t>Newnas, William W.</t>
  </si>
  <si>
    <t>80 E. Park</t>
  </si>
  <si>
    <t>New York Photo Gallery</t>
  </si>
  <si>
    <t>Managed by C. H. Clausen, Lewis Jones, I. L. Jones</t>
  </si>
  <si>
    <t>Same as Lewis Jones?</t>
  </si>
  <si>
    <t>studio manager; same as Isaac L. Jones?</t>
  </si>
  <si>
    <t>Nixon, Ronald V.</t>
  </si>
  <si>
    <t>Northern Pacific worker</t>
  </si>
  <si>
    <t>Noe, Charles B.</t>
  </si>
  <si>
    <t>Worked with A. J. Dusseau</t>
  </si>
  <si>
    <t>Ohlsen, Emma C.</t>
  </si>
  <si>
    <t>Ohlsen Studio</t>
  </si>
  <si>
    <t>Nevitt Block</t>
  </si>
  <si>
    <t>Ollason &amp; Nicolson</t>
  </si>
  <si>
    <t>Demersville</t>
  </si>
  <si>
    <t>Olinkenbeard, William K.</t>
  </si>
  <si>
    <t>Young, William S.</t>
  </si>
  <si>
    <t>Olson, Neils</t>
  </si>
  <si>
    <t>Three Forks</t>
  </si>
  <si>
    <t>Orner, Alfred</t>
  </si>
  <si>
    <t>Orr Studio</t>
  </si>
  <si>
    <t>Ozmon, Ray</t>
  </si>
  <si>
    <t>Pacific Studio, The</t>
  </si>
  <si>
    <t>Palmer, William H.</t>
  </si>
  <si>
    <t>Parker, Washington W.</t>
  </si>
  <si>
    <t>Fort Benton; Helena</t>
  </si>
  <si>
    <t>115 W. Main St.</t>
  </si>
  <si>
    <t>Patenaude, D. P.</t>
  </si>
  <si>
    <t>In Helena Camera Club</t>
  </si>
  <si>
    <t>Patrick, Sylvia R.</t>
  </si>
  <si>
    <t>Sproule &amp; Keller; Sproule Photo Co.</t>
  </si>
  <si>
    <t>Artist and retoucher at Sproule &amp; Keller; Worked with George Sproule (uncle)</t>
  </si>
  <si>
    <t>Peeso, Fred E.</t>
  </si>
  <si>
    <t>Peet, M. E. "Ed"</t>
  </si>
  <si>
    <t>Perry, C. Wilson</t>
  </si>
  <si>
    <t>Petek, Ignatius G.</t>
  </si>
  <si>
    <t>2704 1st Ave N.</t>
  </si>
  <si>
    <t>Pettus, William F.</t>
  </si>
  <si>
    <t>Lodge Grass</t>
  </si>
  <si>
    <t>Baptist minister and amateur photographer of Crow Indians</t>
  </si>
  <si>
    <t>Quaife, A. B.</t>
  </si>
  <si>
    <t>Photo Shop, The</t>
  </si>
  <si>
    <t>Proprietor of The Photo Shop</t>
  </si>
  <si>
    <t>Photo Supply Co.</t>
  </si>
  <si>
    <t>Pickett, J. M.</t>
  </si>
  <si>
    <t>Gibson, The</t>
  </si>
  <si>
    <t>Midway, The</t>
  </si>
  <si>
    <t>Rose Studio, The</t>
  </si>
  <si>
    <t>Pilliner, W. H.</t>
  </si>
  <si>
    <t>Playle, William</t>
  </si>
  <si>
    <t>Marias</t>
  </si>
  <si>
    <t>Plessis, Charles S.</t>
  </si>
  <si>
    <t>400 N. Main; 1511 Robert</t>
  </si>
  <si>
    <t>Post, Richard H.</t>
  </si>
  <si>
    <t>Worked with George Hunter and A. J. Dusseau</t>
  </si>
  <si>
    <t>Potter, George W.</t>
  </si>
  <si>
    <t>Metropolitan Photograph Gallery; Premium Art Gallery</t>
  </si>
  <si>
    <t>Prewett, Thomas</t>
  </si>
  <si>
    <t>Rimini</t>
  </si>
  <si>
    <t>1890?</t>
  </si>
  <si>
    <t>Prewett &amp; Perry</t>
  </si>
  <si>
    <t>Price, Archie D.</t>
  </si>
  <si>
    <t>Postcard publisher- photographer as well?</t>
  </si>
  <si>
    <t>Price, E. H.</t>
  </si>
  <si>
    <t>Worked at Train's Gallery</t>
  </si>
  <si>
    <t>Ramsay, Peter M.</t>
  </si>
  <si>
    <t>Liberty Studio</t>
  </si>
  <si>
    <t>Ransier, Dr. and Miriam</t>
  </si>
  <si>
    <t>1910s?</t>
  </si>
  <si>
    <t>hobby photographers who took pictures of Crow Indian Fairs</t>
  </si>
  <si>
    <t>Reed, Benjamin F.</t>
  </si>
  <si>
    <t>Redpath, Charles</t>
  </si>
  <si>
    <t>Sheridan, Butte</t>
  </si>
  <si>
    <t>Hazeltine Block</t>
  </si>
  <si>
    <t>Reed, Charles O.</t>
  </si>
  <si>
    <t>Havre; Fort Benton</t>
  </si>
  <si>
    <t>Apprenticed to Dan Dutro</t>
  </si>
  <si>
    <t>Ribelin, William</t>
  </si>
  <si>
    <t>Rice, Henry M.</t>
  </si>
  <si>
    <t>Rice and Hower</t>
  </si>
  <si>
    <t>S. Main near Third</t>
  </si>
  <si>
    <t>Warren Rice and John Koehler</t>
  </si>
  <si>
    <t>Rice, Warren</t>
  </si>
  <si>
    <t>Roahen, Kenneth F.</t>
  </si>
  <si>
    <t>Robetson, Ada M.</t>
  </si>
  <si>
    <t>411 N. Rodney</t>
  </si>
  <si>
    <t>Rode, J. W.</t>
  </si>
  <si>
    <t>Roebuck, Edith</t>
  </si>
  <si>
    <t>Bought equipment and negatives from Schnitzmeyer to market the views nationally - we do have some photos labeled Rode in collection</t>
  </si>
  <si>
    <t>Ross, D. F.</t>
  </si>
  <si>
    <t>Hot Springs</t>
  </si>
  <si>
    <t>Butte; Deer Lodge; Glendale</t>
  </si>
  <si>
    <t>San Francisco Photo Co.</t>
  </si>
  <si>
    <t>Savage, Charles R.</t>
  </si>
  <si>
    <t>Helena; Fort Benton</t>
  </si>
  <si>
    <t>Schlecten, Alfred</t>
  </si>
  <si>
    <t>Brother of Alfred</t>
  </si>
  <si>
    <t>Brother of Albert</t>
  </si>
  <si>
    <t>Schlichting, Albert</t>
  </si>
  <si>
    <t>12 N. 8th Street</t>
  </si>
  <si>
    <t>Schneider Studio</t>
  </si>
  <si>
    <t>515 Main</t>
  </si>
  <si>
    <t>Schneider Studio; Range Rider's Studio</t>
  </si>
  <si>
    <t>Polson; Dayton</t>
  </si>
  <si>
    <t>Helena; Butte</t>
  </si>
  <si>
    <t>Schoettner, Emil</t>
  </si>
  <si>
    <t>940-709; 940-713-716; 942-449; 945-123; Unidentified</t>
  </si>
  <si>
    <t>120 Broadway (Helena, S&amp;K); 37 1/2 N Main (Butte, Schoettner Studio); Waterhouse &amp; Hoesten</t>
  </si>
  <si>
    <t>Schoettner &amp; Kuth; Broadway Gallery; Semensky &amp; Schoettner; The Schoettner Studio</t>
  </si>
  <si>
    <t>Schwindt, Ella Elaine Curtis</t>
  </si>
  <si>
    <t>Harlowtown</t>
  </si>
  <si>
    <t>Terry; Harlowtown</t>
  </si>
  <si>
    <t>Scott, Daniel S.</t>
  </si>
  <si>
    <t>Scott, John D.</t>
  </si>
  <si>
    <t>Rodman Wanamaker Indian Expedition photographer, pictures published in Joseph Dixon's The Vanishing Race</t>
  </si>
  <si>
    <t>Scott, Martin A.</t>
  </si>
  <si>
    <t>Seiffert, Otto</t>
  </si>
  <si>
    <t>Poplar</t>
  </si>
  <si>
    <t>Grass Range?</t>
  </si>
  <si>
    <t>N-Bar Ranch photographs</t>
  </si>
  <si>
    <t>took plates of Livingston</t>
  </si>
  <si>
    <t>Shively, Edward W.</t>
  </si>
  <si>
    <t>Showell, John  G.</t>
  </si>
  <si>
    <t>Simons, Charles Edwards</t>
  </si>
  <si>
    <t>Smith, A.</t>
  </si>
  <si>
    <t>Bozeman; Fort Benton</t>
  </si>
  <si>
    <t>1885?</t>
  </si>
  <si>
    <t>Smithers, Charles Owen</t>
  </si>
  <si>
    <t>Sorboe, T. E.</t>
  </si>
  <si>
    <t>Sours, Charles W.</t>
  </si>
  <si>
    <t>323 E Park</t>
  </si>
  <si>
    <t>Sours, Robert S.</t>
  </si>
  <si>
    <t>67 E Park</t>
  </si>
  <si>
    <t>Sprague, Frank</t>
  </si>
  <si>
    <t>Sprague Studio</t>
  </si>
  <si>
    <t>Sproule, George</t>
  </si>
  <si>
    <t>14 1/2 S. Main; 13 1/2 W. 6th Ave</t>
  </si>
  <si>
    <t>Sproule, Sylvia Patrick</t>
  </si>
  <si>
    <t>Sproule Studio</t>
  </si>
  <si>
    <t>Wife of George</t>
  </si>
  <si>
    <t>Husband of Sylvia</t>
  </si>
  <si>
    <t>Starbird, Ernest</t>
  </si>
  <si>
    <t>Stepins, Clara B.</t>
  </si>
  <si>
    <t>1900?</t>
  </si>
  <si>
    <t>Stevens, O. H.</t>
  </si>
  <si>
    <t>Stipe, W. L.</t>
  </si>
  <si>
    <t>Assistant to E. H. Train</t>
  </si>
  <si>
    <t>Stone, Fred L.</t>
  </si>
  <si>
    <t>Strakal, Christopher J.</t>
  </si>
  <si>
    <t>Strickland, Grace</t>
  </si>
  <si>
    <t>Strickland Studio</t>
  </si>
  <si>
    <t>Adams Block, 211 Main Street</t>
  </si>
  <si>
    <t>Stubblefield, Lottie</t>
  </si>
  <si>
    <t>Assistant to W. B. Cooper</t>
  </si>
  <si>
    <t>Sutterly Brothers</t>
  </si>
  <si>
    <t>Advertisements in Helena for Salt Lake City based studio</t>
  </si>
  <si>
    <t>Swallow, George C.</t>
  </si>
  <si>
    <t>Geologist</t>
  </si>
  <si>
    <t>Missoula?</t>
  </si>
  <si>
    <t>Dagmar</t>
  </si>
  <si>
    <t>Thiri, A. J.</t>
  </si>
  <si>
    <t>Thompson, Albert M.</t>
  </si>
  <si>
    <t>Thompson, Fred B.</t>
  </si>
  <si>
    <t>Thompson, Pearl</t>
  </si>
  <si>
    <t>Pac 99-68</t>
  </si>
  <si>
    <t>Thomson, George Carr</t>
  </si>
  <si>
    <t>Tippet, Will H.</t>
  </si>
  <si>
    <t>Lewistown; Great Falls</t>
  </si>
  <si>
    <t>Toffer</t>
  </si>
  <si>
    <t>1915?</t>
  </si>
  <si>
    <t>Finnish photographer</t>
  </si>
  <si>
    <t>Broadway Gallery; Towner and LeMunyon</t>
  </si>
  <si>
    <t>Towner, James</t>
  </si>
  <si>
    <t>20 Broadway</t>
  </si>
  <si>
    <t>Troy &amp; Canfield</t>
  </si>
  <si>
    <t>Train, Edgar H.</t>
  </si>
  <si>
    <t>Trudell, Gilbert</t>
  </si>
  <si>
    <t>Tuell, Julia E.</t>
  </si>
  <si>
    <t>Photographer of a Fannie Stohr shot</t>
  </si>
  <si>
    <t>Van Voast, Flora E.</t>
  </si>
  <si>
    <t>Vaughn, Cornel</t>
  </si>
  <si>
    <t>Walander, Charles</t>
  </si>
  <si>
    <t>43 W Broadway</t>
  </si>
  <si>
    <t>Walgamott, Charles</t>
  </si>
  <si>
    <t>Walker, David D.</t>
  </si>
  <si>
    <t>Wall, Aubrey</t>
  </si>
  <si>
    <t>In State Pen</t>
  </si>
  <si>
    <t>Waterhouse, George</t>
  </si>
  <si>
    <t>120 N. Broadway (Broadway Gallery)</t>
  </si>
  <si>
    <t>Waterhouse &amp; Hoesten; Broadway Gallery (with Bundy)</t>
  </si>
  <si>
    <t>Weenink, Henry D.</t>
  </si>
  <si>
    <t>Weile, Ernest</t>
  </si>
  <si>
    <t>413 N. Main</t>
  </si>
  <si>
    <t>1890s</t>
  </si>
  <si>
    <t>Whitbeck, W. A.</t>
  </si>
  <si>
    <t>White, James R.</t>
  </si>
  <si>
    <t>White, Thomas J.</t>
  </si>
  <si>
    <t>Hawes and White</t>
  </si>
  <si>
    <t>Wickland, George</t>
  </si>
  <si>
    <t>Wiley, Charles A.</t>
  </si>
  <si>
    <t>942-894; 943-997; 945-534; 955-639; Many more, check card</t>
  </si>
  <si>
    <t>Wilson, John W.</t>
  </si>
  <si>
    <t>221 S. Arizona</t>
  </si>
  <si>
    <t>Wing, R. E.</t>
  </si>
  <si>
    <t>Winter, Frank A.</t>
  </si>
  <si>
    <t>1880?</t>
  </si>
  <si>
    <t>3rd U. S. Inf'r Band</t>
  </si>
  <si>
    <t>Winternute, James S.</t>
  </si>
  <si>
    <t>Wolverton, Anna Courtney</t>
  </si>
  <si>
    <t>Wood, Robert</t>
  </si>
  <si>
    <t>Yadon, John S.</t>
  </si>
  <si>
    <t>Cottonwood</t>
  </si>
  <si>
    <t>Biographical Files?</t>
  </si>
  <si>
    <t>Mikkelsen, Asger Peter</t>
  </si>
  <si>
    <t>Lewistown or Bozeman</t>
  </si>
  <si>
    <t>PAc 99-58</t>
  </si>
  <si>
    <t>active in Los Angeles, CA from 1904-1916</t>
  </si>
  <si>
    <t>Hedges Studio; Hedges &amp; Southworth</t>
  </si>
  <si>
    <t>Hedges, Claude E.</t>
  </si>
  <si>
    <t>Montana Historical Society Library &amp; Archives Photographer's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</si>
</sst>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ptos"/>
      <family val="2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13">
    <dxf>
      <fill>
        <patternFill>
          <bgColor theme="0" tint="-4.9989318521683403E-2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8DDF9A-21FB-49D5-9603-C5596EC2A893}" name="Table1" displayName="Table1" ref="A2:H649" totalsRowShown="0" headerRowDxfId="12" dataDxfId="10" headerRowBorderDxfId="11" tableBorderDxfId="9">
  <autoFilter ref="A2:H649" xr:uid="{E48DDF9A-21FB-49D5-9603-C5596EC2A893}"/>
  <tableColumns count="8">
    <tableColumn id="1" xr3:uid="{1F6C97B8-0B98-4B6E-BC35-3AF61395ED77}" name="Name" dataDxfId="8"/>
    <tableColumn id="2" xr3:uid="{6F51756D-7CC6-4E04-9D31-1393A9B0A0F2}" name="Location" dataDxfId="7"/>
    <tableColumn id="3" xr3:uid="{2FCABF17-38A3-4797-BE79-C6FC35E0BF85}" name="Studio" dataDxfId="6"/>
    <tableColumn id="4" xr3:uid="{211D1F03-CAF0-44C5-A368-513CFA0DB91F}" name="Address" dataDxfId="5"/>
    <tableColumn id="5" xr3:uid="{EE439B04-4263-4D59-AE88-C036B1EF1057}" name="Biographical Files?" dataDxfId="4"/>
    <tableColumn id="6" xr3:uid="{F215A4CD-6EAC-4CC8-8432-0D1A4EBE68DE}" name="Circa date" dataDxfId="3"/>
    <tableColumn id="7" xr3:uid="{139C26AF-8109-4606-A279-0B3AE95C31AD}" name="Collection" dataDxfId="2"/>
    <tableColumn id="8" xr3:uid="{56C62B41-7C0C-4E2C-9D26-DA41EDCDE6FC}" name="Comments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9"/>
  <sheetViews>
    <sheetView tabSelected="1" zoomScaleNormal="100" workbookViewId="0">
      <pane ySplit="2" topLeftCell="A30" activePane="bottomLeft" state="frozen"/>
      <selection pane="bottomLeft"/>
    </sheetView>
  </sheetViews>
  <sheetFormatPr defaultRowHeight="15" x14ac:dyDescent="0.25"/>
  <cols>
    <col min="1" max="1" width="33.7109375" style="1" customWidth="1"/>
    <col min="2" max="2" width="19.28515625" style="1" customWidth="1"/>
    <col min="3" max="3" width="20.85546875" style="1" customWidth="1"/>
    <col min="4" max="4" width="26.140625" style="1" bestFit="1" customWidth="1"/>
    <col min="5" max="5" width="22.28515625" style="2" bestFit="1" customWidth="1"/>
    <col min="6" max="6" width="14.28515625" style="2" bestFit="1" customWidth="1"/>
    <col min="7" max="7" width="73.85546875" style="1" customWidth="1"/>
    <col min="8" max="8" width="45.85546875" style="1" customWidth="1"/>
    <col min="9" max="16384" width="9.140625" style="1"/>
  </cols>
  <sheetData>
    <row r="1" spans="1:8" s="6" customFormat="1" ht="27" customHeight="1" thickBot="1" x14ac:dyDescent="0.35">
      <c r="A1" s="4" t="s">
        <v>1613</v>
      </c>
      <c r="B1" s="5"/>
      <c r="C1" s="5"/>
      <c r="D1" s="5"/>
      <c r="E1" s="5"/>
      <c r="F1" s="5"/>
      <c r="G1" s="9"/>
      <c r="H1" s="5"/>
    </row>
    <row r="2" spans="1:8" ht="30.75" customHeight="1" thickBot="1" x14ac:dyDescent="0.3">
      <c r="A2" s="7" t="s">
        <v>0</v>
      </c>
      <c r="B2" s="7" t="s">
        <v>1</v>
      </c>
      <c r="C2" s="7" t="s">
        <v>2</v>
      </c>
      <c r="D2" s="7" t="s">
        <v>3</v>
      </c>
      <c r="E2" s="8" t="s">
        <v>1606</v>
      </c>
      <c r="F2" s="8" t="s">
        <v>1007</v>
      </c>
      <c r="G2" s="10" t="s">
        <v>6</v>
      </c>
      <c r="H2" s="7" t="s">
        <v>34</v>
      </c>
    </row>
    <row r="3" spans="1:8" ht="30" x14ac:dyDescent="0.25">
      <c r="A3" s="1" t="s">
        <v>4</v>
      </c>
      <c r="B3" s="1" t="s">
        <v>5</v>
      </c>
      <c r="C3" s="1" t="s">
        <v>4</v>
      </c>
      <c r="G3" s="1" t="s">
        <v>7</v>
      </c>
    </row>
    <row r="4" spans="1:8" x14ac:dyDescent="0.25">
      <c r="A4" s="1" t="s">
        <v>8</v>
      </c>
      <c r="B4" s="1" t="s">
        <v>9</v>
      </c>
      <c r="C4" s="1" t="s">
        <v>8</v>
      </c>
      <c r="G4" s="1" t="s">
        <v>10</v>
      </c>
    </row>
    <row r="5" spans="1:8" x14ac:dyDescent="0.25">
      <c r="A5" s="1" t="s">
        <v>11</v>
      </c>
      <c r="B5" s="1" t="s">
        <v>21</v>
      </c>
      <c r="E5" s="2" t="s">
        <v>1006</v>
      </c>
      <c r="F5" s="2">
        <v>1867</v>
      </c>
      <c r="G5" s="1" t="s">
        <v>12</v>
      </c>
    </row>
    <row r="6" spans="1:8" ht="30" x14ac:dyDescent="0.25">
      <c r="A6" s="1" t="s">
        <v>1008</v>
      </c>
      <c r="B6" s="1" t="s">
        <v>1009</v>
      </c>
      <c r="E6" s="2" t="s">
        <v>1006</v>
      </c>
      <c r="F6" s="2">
        <v>1905</v>
      </c>
    </row>
    <row r="7" spans="1:8" x14ac:dyDescent="0.25">
      <c r="A7" s="1" t="s">
        <v>1010</v>
      </c>
      <c r="E7" s="2" t="s">
        <v>1006</v>
      </c>
      <c r="H7" s="1" t="s">
        <v>1011</v>
      </c>
    </row>
    <row r="8" spans="1:8" x14ac:dyDescent="0.25">
      <c r="A8" s="1" t="s">
        <v>14</v>
      </c>
      <c r="B8" s="1" t="s">
        <v>15</v>
      </c>
      <c r="C8" s="1" t="s">
        <v>14</v>
      </c>
      <c r="G8" s="1" t="s">
        <v>16</v>
      </c>
    </row>
    <row r="9" spans="1:8" x14ac:dyDescent="0.25">
      <c r="A9" s="1" t="s">
        <v>1012</v>
      </c>
      <c r="B9" s="1" t="s">
        <v>505</v>
      </c>
      <c r="E9" s="2" t="s">
        <v>1006</v>
      </c>
      <c r="F9" s="2">
        <v>1886</v>
      </c>
    </row>
    <row r="10" spans="1:8" x14ac:dyDescent="0.25">
      <c r="A10" s="1" t="s">
        <v>1013</v>
      </c>
      <c r="B10" s="1" t="s">
        <v>1014</v>
      </c>
      <c r="E10" s="2" t="s">
        <v>1006</v>
      </c>
      <c r="F10" s="2">
        <v>1884</v>
      </c>
    </row>
    <row r="11" spans="1:8" x14ac:dyDescent="0.25">
      <c r="A11" s="1" t="s">
        <v>1015</v>
      </c>
      <c r="B11" s="1" t="s">
        <v>1016</v>
      </c>
      <c r="E11" s="2" t="s">
        <v>1006</v>
      </c>
      <c r="F11" s="2">
        <v>1895</v>
      </c>
      <c r="H11" s="1" t="s">
        <v>1018</v>
      </c>
    </row>
    <row r="12" spans="1:8" x14ac:dyDescent="0.25">
      <c r="A12" s="1" t="s">
        <v>1017</v>
      </c>
      <c r="B12" s="1" t="s">
        <v>1016</v>
      </c>
      <c r="E12" s="2" t="s">
        <v>1006</v>
      </c>
      <c r="F12" s="2">
        <v>1895</v>
      </c>
      <c r="H12" s="1" t="s">
        <v>1019</v>
      </c>
    </row>
    <row r="13" spans="1:8" x14ac:dyDescent="0.25">
      <c r="A13" s="1" t="s">
        <v>1021</v>
      </c>
      <c r="B13" s="1" t="s">
        <v>1022</v>
      </c>
      <c r="E13" s="2" t="s">
        <v>1006</v>
      </c>
      <c r="F13" s="2">
        <v>1885</v>
      </c>
    </row>
    <row r="14" spans="1:8" x14ac:dyDescent="0.25">
      <c r="A14" s="1" t="s">
        <v>1023</v>
      </c>
      <c r="B14" s="1" t="s">
        <v>264</v>
      </c>
      <c r="E14" s="2" t="s">
        <v>1006</v>
      </c>
      <c r="F14" s="2">
        <v>1880</v>
      </c>
    </row>
    <row r="15" spans="1:8" x14ac:dyDescent="0.25">
      <c r="A15" s="1" t="s">
        <v>1024</v>
      </c>
      <c r="B15" s="1" t="s">
        <v>1025</v>
      </c>
      <c r="E15" s="2" t="s">
        <v>1006</v>
      </c>
      <c r="F15" s="2">
        <v>1906</v>
      </c>
    </row>
    <row r="16" spans="1:8" x14ac:dyDescent="0.25">
      <c r="A16" s="1" t="s">
        <v>20</v>
      </c>
      <c r="B16" s="1" t="s">
        <v>21</v>
      </c>
      <c r="C16" s="1" t="s">
        <v>20</v>
      </c>
      <c r="E16" s="2" t="s">
        <v>1006</v>
      </c>
      <c r="F16" s="2">
        <v>1925</v>
      </c>
      <c r="G16" s="1" t="s">
        <v>22</v>
      </c>
      <c r="H16" s="1" t="s">
        <v>201</v>
      </c>
    </row>
    <row r="17" spans="1:8" x14ac:dyDescent="0.25">
      <c r="A17" s="1" t="s">
        <v>1027</v>
      </c>
      <c r="B17" s="1" t="s">
        <v>21</v>
      </c>
      <c r="E17" s="2" t="s">
        <v>1006</v>
      </c>
      <c r="F17" s="2">
        <v>1893</v>
      </c>
      <c r="H17" s="1" t="s">
        <v>1028</v>
      </c>
    </row>
    <row r="18" spans="1:8" x14ac:dyDescent="0.25">
      <c r="A18" s="1" t="s">
        <v>1029</v>
      </c>
      <c r="B18" s="1" t="s">
        <v>23</v>
      </c>
      <c r="E18" s="2" t="s">
        <v>1006</v>
      </c>
      <c r="F18" s="2">
        <v>1902</v>
      </c>
      <c r="G18" s="1" t="s">
        <v>24</v>
      </c>
    </row>
    <row r="19" spans="1:8" x14ac:dyDescent="0.25">
      <c r="A19" s="1" t="s">
        <v>1030</v>
      </c>
      <c r="B19" s="1" t="s">
        <v>103</v>
      </c>
      <c r="E19" s="2" t="s">
        <v>1006</v>
      </c>
      <c r="F19" s="2">
        <v>1896</v>
      </c>
      <c r="H19" s="1" t="s">
        <v>1031</v>
      </c>
    </row>
    <row r="20" spans="1:8" x14ac:dyDescent="0.25">
      <c r="A20" s="1" t="s">
        <v>1032</v>
      </c>
      <c r="B20" s="1" t="s">
        <v>100</v>
      </c>
      <c r="E20" s="2" t="s">
        <v>1006</v>
      </c>
      <c r="F20" s="2">
        <v>1900</v>
      </c>
    </row>
    <row r="21" spans="1:8" x14ac:dyDescent="0.25">
      <c r="A21" s="1" t="s">
        <v>1033</v>
      </c>
      <c r="B21" s="1" t="s">
        <v>25</v>
      </c>
      <c r="E21" s="2" t="s">
        <v>1006</v>
      </c>
      <c r="F21" s="2">
        <v>1909</v>
      </c>
      <c r="G21" s="1" t="s">
        <v>26</v>
      </c>
    </row>
    <row r="22" spans="1:8" ht="30" x14ac:dyDescent="0.25">
      <c r="A22" s="1" t="s">
        <v>27</v>
      </c>
      <c r="B22" s="1" t="s">
        <v>21</v>
      </c>
      <c r="D22" s="1" t="s">
        <v>1034</v>
      </c>
      <c r="E22" s="2" t="s">
        <v>1006</v>
      </c>
      <c r="F22" s="2">
        <v>1890</v>
      </c>
      <c r="G22" s="1" t="s">
        <v>28</v>
      </c>
      <c r="H22" s="1" t="s">
        <v>1610</v>
      </c>
    </row>
    <row r="23" spans="1:8" x14ac:dyDescent="0.25">
      <c r="A23" s="1" t="s">
        <v>29</v>
      </c>
      <c r="B23" s="1" t="s">
        <v>30</v>
      </c>
      <c r="E23" s="2" t="s">
        <v>1006</v>
      </c>
      <c r="F23" s="2">
        <v>1894</v>
      </c>
      <c r="G23" s="1" t="s">
        <v>31</v>
      </c>
    </row>
    <row r="24" spans="1:8" ht="90" x14ac:dyDescent="0.25">
      <c r="A24" s="1" t="s">
        <v>32</v>
      </c>
      <c r="B24" s="1" t="s">
        <v>21</v>
      </c>
      <c r="C24" s="1" t="s">
        <v>33</v>
      </c>
      <c r="D24" s="1" t="s">
        <v>36</v>
      </c>
      <c r="E24" s="2" t="s">
        <v>1006</v>
      </c>
      <c r="F24" s="2">
        <v>1887</v>
      </c>
      <c r="G24" s="1" t="s">
        <v>37</v>
      </c>
      <c r="H24" s="1" t="s">
        <v>35</v>
      </c>
    </row>
    <row r="25" spans="1:8" x14ac:dyDescent="0.25">
      <c r="A25" s="1" t="s">
        <v>1035</v>
      </c>
      <c r="B25" s="1" t="s">
        <v>97</v>
      </c>
      <c r="E25" s="2" t="s">
        <v>1006</v>
      </c>
      <c r="F25" s="2">
        <v>1902</v>
      </c>
    </row>
    <row r="26" spans="1:8" x14ac:dyDescent="0.25">
      <c r="A26" s="1" t="s">
        <v>38</v>
      </c>
      <c r="B26" s="1" t="s">
        <v>39</v>
      </c>
      <c r="G26" s="1" t="s">
        <v>40</v>
      </c>
    </row>
    <row r="27" spans="1:8" x14ac:dyDescent="0.25">
      <c r="A27" s="1" t="s">
        <v>1036</v>
      </c>
      <c r="B27" s="1" t="s">
        <v>367</v>
      </c>
      <c r="E27" s="2" t="s">
        <v>1006</v>
      </c>
      <c r="F27" s="2">
        <v>1900</v>
      </c>
    </row>
    <row r="28" spans="1:8" x14ac:dyDescent="0.25">
      <c r="A28" s="1" t="s">
        <v>42</v>
      </c>
      <c r="B28" s="1" t="s">
        <v>41</v>
      </c>
      <c r="C28" s="1" t="s">
        <v>42</v>
      </c>
      <c r="G28" s="1" t="s">
        <v>43</v>
      </c>
    </row>
    <row r="29" spans="1:8" x14ac:dyDescent="0.25">
      <c r="A29" s="1" t="s">
        <v>1037</v>
      </c>
      <c r="B29" s="1" t="s">
        <v>21</v>
      </c>
      <c r="E29" s="2" t="s">
        <v>1006</v>
      </c>
      <c r="F29" s="2">
        <v>1867</v>
      </c>
      <c r="H29" s="1" t="s">
        <v>1038</v>
      </c>
    </row>
    <row r="30" spans="1:8" x14ac:dyDescent="0.25">
      <c r="A30" s="1" t="s">
        <v>1039</v>
      </c>
      <c r="B30" s="1" t="s">
        <v>232</v>
      </c>
      <c r="E30" s="2" t="s">
        <v>1006</v>
      </c>
      <c r="F30" s="2">
        <v>1879</v>
      </c>
      <c r="G30" s="1" t="s">
        <v>44</v>
      </c>
      <c r="H30" s="1" t="s">
        <v>1040</v>
      </c>
    </row>
    <row r="31" spans="1:8" x14ac:dyDescent="0.25">
      <c r="A31" s="1" t="s">
        <v>1041</v>
      </c>
      <c r="E31" s="2" t="s">
        <v>1006</v>
      </c>
      <c r="F31" s="2">
        <v>1902</v>
      </c>
      <c r="H31" s="1" t="s">
        <v>1042</v>
      </c>
    </row>
    <row r="32" spans="1:8" x14ac:dyDescent="0.25">
      <c r="A32" s="1" t="s">
        <v>1043</v>
      </c>
      <c r="B32" s="1" t="s">
        <v>604</v>
      </c>
      <c r="E32" s="2" t="s">
        <v>1006</v>
      </c>
      <c r="F32" s="2">
        <v>1885</v>
      </c>
    </row>
    <row r="33" spans="1:8" x14ac:dyDescent="0.25">
      <c r="A33" s="1" t="s">
        <v>45</v>
      </c>
      <c r="B33" s="1" t="s">
        <v>689</v>
      </c>
      <c r="G33" s="1" t="s">
        <v>46</v>
      </c>
    </row>
    <row r="34" spans="1:8" ht="45" x14ac:dyDescent="0.25">
      <c r="A34" s="1" t="s">
        <v>48</v>
      </c>
      <c r="B34" s="1" t="s">
        <v>47</v>
      </c>
      <c r="E34" s="2" t="s">
        <v>1006</v>
      </c>
      <c r="F34" s="2">
        <v>1876</v>
      </c>
      <c r="G34" s="1" t="s">
        <v>49</v>
      </c>
    </row>
    <row r="35" spans="1:8" x14ac:dyDescent="0.25">
      <c r="A35" s="1" t="s">
        <v>1044</v>
      </c>
      <c r="B35" s="1" t="s">
        <v>1045</v>
      </c>
      <c r="E35" s="2" t="s">
        <v>1006</v>
      </c>
      <c r="F35" s="2">
        <v>1895</v>
      </c>
    </row>
    <row r="36" spans="1:8" x14ac:dyDescent="0.25">
      <c r="A36" s="1" t="s">
        <v>1046</v>
      </c>
      <c r="B36" s="1" t="s">
        <v>100</v>
      </c>
      <c r="E36" s="2" t="s">
        <v>1006</v>
      </c>
      <c r="F36" s="2">
        <v>1900</v>
      </c>
    </row>
    <row r="37" spans="1:8" x14ac:dyDescent="0.25">
      <c r="A37" s="1" t="s">
        <v>1047</v>
      </c>
      <c r="B37" s="1" t="s">
        <v>71</v>
      </c>
      <c r="E37" s="2" t="s">
        <v>1006</v>
      </c>
      <c r="F37" s="2">
        <v>2000</v>
      </c>
    </row>
    <row r="38" spans="1:8" ht="30" x14ac:dyDescent="0.25">
      <c r="A38" s="1" t="s">
        <v>53</v>
      </c>
      <c r="B38" s="1" t="s">
        <v>21</v>
      </c>
      <c r="C38" s="1" t="s">
        <v>53</v>
      </c>
      <c r="E38" s="2" t="s">
        <v>1006</v>
      </c>
      <c r="G38" s="1" t="s">
        <v>55</v>
      </c>
    </row>
    <row r="39" spans="1:8" ht="90" x14ac:dyDescent="0.25">
      <c r="A39" s="1" t="s">
        <v>50</v>
      </c>
      <c r="B39" s="1" t="s">
        <v>21</v>
      </c>
      <c r="C39" s="1" t="s">
        <v>54</v>
      </c>
      <c r="D39" s="1" t="s">
        <v>51</v>
      </c>
      <c r="E39" s="2" t="s">
        <v>1006</v>
      </c>
      <c r="F39" s="2">
        <v>1886</v>
      </c>
      <c r="G39" s="1" t="s">
        <v>52</v>
      </c>
    </row>
    <row r="40" spans="1:8" ht="30" x14ac:dyDescent="0.25">
      <c r="A40" s="1" t="s">
        <v>57</v>
      </c>
      <c r="B40" s="1" t="s">
        <v>39</v>
      </c>
      <c r="C40" s="1" t="s">
        <v>57</v>
      </c>
      <c r="E40" s="2" t="s">
        <v>1006</v>
      </c>
      <c r="F40" s="2">
        <v>1915</v>
      </c>
      <c r="G40" s="1" t="s">
        <v>58</v>
      </c>
    </row>
    <row r="41" spans="1:8" ht="30" x14ac:dyDescent="0.25">
      <c r="A41" s="1" t="s">
        <v>1048</v>
      </c>
      <c r="B41" s="1" t="s">
        <v>18</v>
      </c>
      <c r="C41" s="1" t="s">
        <v>1049</v>
      </c>
      <c r="E41" s="2" t="s">
        <v>1006</v>
      </c>
      <c r="F41" s="2">
        <v>1913</v>
      </c>
    </row>
    <row r="42" spans="1:8" ht="30" x14ac:dyDescent="0.25">
      <c r="A42" s="1" t="s">
        <v>56</v>
      </c>
      <c r="B42" s="1" t="s">
        <v>21</v>
      </c>
      <c r="D42" s="1" t="s">
        <v>59</v>
      </c>
      <c r="G42" s="1" t="s">
        <v>60</v>
      </c>
      <c r="H42" s="1" t="s">
        <v>64</v>
      </c>
    </row>
    <row r="43" spans="1:8" ht="30" x14ac:dyDescent="0.25">
      <c r="A43" s="1" t="s">
        <v>61</v>
      </c>
      <c r="B43" s="1" t="s">
        <v>21</v>
      </c>
      <c r="D43" s="1" t="s">
        <v>59</v>
      </c>
      <c r="G43" s="1" t="s">
        <v>63</v>
      </c>
      <c r="H43" s="1" t="s">
        <v>62</v>
      </c>
    </row>
    <row r="44" spans="1:8" ht="30" x14ac:dyDescent="0.25">
      <c r="A44" s="1" t="s">
        <v>65</v>
      </c>
      <c r="B44" s="1" t="s">
        <v>23</v>
      </c>
      <c r="C44" s="1" t="s">
        <v>65</v>
      </c>
      <c r="G44" s="1" t="s">
        <v>66</v>
      </c>
    </row>
    <row r="45" spans="1:8" x14ac:dyDescent="0.25">
      <c r="A45" s="1" t="s">
        <v>1053</v>
      </c>
      <c r="B45" s="1" t="s">
        <v>69</v>
      </c>
      <c r="D45" s="1" t="s">
        <v>1318</v>
      </c>
      <c r="E45" s="2" t="s">
        <v>1006</v>
      </c>
      <c r="F45" s="2">
        <v>1901</v>
      </c>
      <c r="G45" s="1" t="s">
        <v>68</v>
      </c>
    </row>
    <row r="46" spans="1:8" ht="30" x14ac:dyDescent="0.25">
      <c r="A46" s="1" t="s">
        <v>70</v>
      </c>
      <c r="B46" s="1" t="s">
        <v>73</v>
      </c>
      <c r="C46" s="1" t="s">
        <v>72</v>
      </c>
      <c r="G46" s="1" t="s">
        <v>277</v>
      </c>
      <c r="H46" s="1" t="s">
        <v>74</v>
      </c>
    </row>
    <row r="47" spans="1:8" x14ac:dyDescent="0.25">
      <c r="A47" s="1" t="s">
        <v>1050</v>
      </c>
      <c r="B47" s="1" t="s">
        <v>1051</v>
      </c>
      <c r="E47" s="2" t="s">
        <v>1006</v>
      </c>
      <c r="F47" s="2">
        <v>1919</v>
      </c>
    </row>
    <row r="48" spans="1:8" x14ac:dyDescent="0.25">
      <c r="A48" s="1" t="s">
        <v>1052</v>
      </c>
      <c r="B48" s="1" t="s">
        <v>21</v>
      </c>
      <c r="E48" s="2" t="s">
        <v>1006</v>
      </c>
      <c r="F48" s="2">
        <v>1908</v>
      </c>
    </row>
    <row r="49" spans="1:8" ht="30" x14ac:dyDescent="0.25">
      <c r="A49" s="1" t="s">
        <v>75</v>
      </c>
      <c r="B49" s="1" t="s">
        <v>76</v>
      </c>
      <c r="E49" s="2" t="s">
        <v>1006</v>
      </c>
      <c r="F49" s="2">
        <v>1894</v>
      </c>
      <c r="G49" s="1" t="s">
        <v>77</v>
      </c>
    </row>
    <row r="50" spans="1:8" x14ac:dyDescent="0.25">
      <c r="A50" s="1" t="s">
        <v>1054</v>
      </c>
      <c r="B50" s="1" t="s">
        <v>25</v>
      </c>
      <c r="E50" s="2" t="s">
        <v>1006</v>
      </c>
      <c r="F50" s="2">
        <v>1909</v>
      </c>
    </row>
    <row r="51" spans="1:8" x14ac:dyDescent="0.25">
      <c r="A51" s="1" t="s">
        <v>79</v>
      </c>
      <c r="B51" s="1" t="s">
        <v>78</v>
      </c>
      <c r="C51" s="1" t="s">
        <v>79</v>
      </c>
      <c r="D51" s="1" t="s">
        <v>80</v>
      </c>
      <c r="G51" s="1" t="s">
        <v>81</v>
      </c>
    </row>
    <row r="52" spans="1:8" ht="30" x14ac:dyDescent="0.25">
      <c r="A52" s="1" t="s">
        <v>1055</v>
      </c>
      <c r="B52" s="1" t="s">
        <v>82</v>
      </c>
      <c r="C52" s="1" t="s">
        <v>1056</v>
      </c>
      <c r="E52" s="2" t="s">
        <v>1006</v>
      </c>
      <c r="F52" s="2">
        <v>1902</v>
      </c>
      <c r="G52" s="1" t="s">
        <v>83</v>
      </c>
    </row>
    <row r="53" spans="1:8" ht="30" x14ac:dyDescent="0.25">
      <c r="A53" s="1" t="s">
        <v>1057</v>
      </c>
      <c r="B53" s="1" t="s">
        <v>232</v>
      </c>
      <c r="D53" s="1" t="s">
        <v>1058</v>
      </c>
      <c r="E53" s="2" t="s">
        <v>1006</v>
      </c>
      <c r="F53" s="2">
        <v>1881</v>
      </c>
    </row>
    <row r="54" spans="1:8" x14ac:dyDescent="0.25">
      <c r="A54" s="1" t="s">
        <v>1059</v>
      </c>
      <c r="B54" s="1" t="s">
        <v>18</v>
      </c>
      <c r="E54" s="2" t="s">
        <v>1006</v>
      </c>
      <c r="F54" s="2">
        <v>1900</v>
      </c>
    </row>
    <row r="55" spans="1:8" x14ac:dyDescent="0.25">
      <c r="A55" s="1" t="s">
        <v>84</v>
      </c>
      <c r="B55" s="1" t="s">
        <v>85</v>
      </c>
      <c r="G55" s="1" t="s">
        <v>86</v>
      </c>
    </row>
    <row r="56" spans="1:8" x14ac:dyDescent="0.25">
      <c r="A56" s="1" t="s">
        <v>87</v>
      </c>
      <c r="B56" s="1" t="s">
        <v>88</v>
      </c>
      <c r="E56" s="2" t="s">
        <v>1006</v>
      </c>
      <c r="F56" s="2">
        <v>1911</v>
      </c>
      <c r="G56" s="1" t="s">
        <v>89</v>
      </c>
    </row>
    <row r="57" spans="1:8" x14ac:dyDescent="0.25">
      <c r="A57" s="1" t="s">
        <v>1060</v>
      </c>
      <c r="B57" s="1" t="s">
        <v>21</v>
      </c>
      <c r="E57" s="2" t="s">
        <v>1006</v>
      </c>
      <c r="F57" s="2">
        <v>1893</v>
      </c>
    </row>
    <row r="58" spans="1:8" x14ac:dyDescent="0.25">
      <c r="A58" s="3" t="s">
        <v>90</v>
      </c>
      <c r="B58" s="1" t="s">
        <v>91</v>
      </c>
      <c r="G58" s="1" t="s">
        <v>92</v>
      </c>
    </row>
    <row r="59" spans="1:8" x14ac:dyDescent="0.25">
      <c r="A59" s="1" t="s">
        <v>93</v>
      </c>
      <c r="B59" s="1" t="s">
        <v>67</v>
      </c>
      <c r="C59" s="1" t="s">
        <v>94</v>
      </c>
      <c r="G59" s="1" t="s">
        <v>95</v>
      </c>
    </row>
    <row r="60" spans="1:8" x14ac:dyDescent="0.25">
      <c r="A60" s="1" t="s">
        <v>1061</v>
      </c>
      <c r="B60" s="1" t="s">
        <v>232</v>
      </c>
      <c r="E60" s="2" t="s">
        <v>1006</v>
      </c>
      <c r="F60" s="2">
        <v>1882</v>
      </c>
      <c r="H60" s="1" t="s">
        <v>1062</v>
      </c>
    </row>
    <row r="61" spans="1:8" ht="30" x14ac:dyDescent="0.25">
      <c r="A61" s="1" t="s">
        <v>96</v>
      </c>
      <c r="B61" s="1" t="s">
        <v>97</v>
      </c>
      <c r="E61" s="2" t="s">
        <v>1006</v>
      </c>
      <c r="F61" s="2">
        <v>1898</v>
      </c>
      <c r="G61" s="1" t="s">
        <v>98</v>
      </c>
    </row>
    <row r="62" spans="1:8" x14ac:dyDescent="0.25">
      <c r="A62" s="1" t="s">
        <v>99</v>
      </c>
      <c r="B62" s="1" t="s">
        <v>100</v>
      </c>
      <c r="G62" s="1" t="s">
        <v>101</v>
      </c>
    </row>
    <row r="63" spans="1:8" x14ac:dyDescent="0.25">
      <c r="A63" s="1" t="s">
        <v>102</v>
      </c>
      <c r="B63" s="1" t="s">
        <v>103</v>
      </c>
      <c r="G63" s="1" t="s">
        <v>104</v>
      </c>
    </row>
    <row r="64" spans="1:8" x14ac:dyDescent="0.25">
      <c r="A64" s="1" t="s">
        <v>1063</v>
      </c>
      <c r="B64" s="1" t="s">
        <v>21</v>
      </c>
      <c r="C64" s="1" t="s">
        <v>53</v>
      </c>
      <c r="E64" s="2" t="s">
        <v>1006</v>
      </c>
      <c r="F64" s="2">
        <v>1886</v>
      </c>
    </row>
    <row r="65" spans="1:8" x14ac:dyDescent="0.25">
      <c r="A65" s="1" t="s">
        <v>105</v>
      </c>
      <c r="B65" s="1" t="s">
        <v>21</v>
      </c>
      <c r="G65" s="1" t="s">
        <v>106</v>
      </c>
    </row>
    <row r="66" spans="1:8" x14ac:dyDescent="0.25">
      <c r="A66" s="1" t="s">
        <v>1064</v>
      </c>
      <c r="B66" s="1" t="s">
        <v>18</v>
      </c>
      <c r="E66" s="2" t="s">
        <v>1006</v>
      </c>
      <c r="F66" s="2">
        <v>1889</v>
      </c>
      <c r="H66" s="1" t="s">
        <v>1065</v>
      </c>
    </row>
    <row r="67" spans="1:8" ht="45" x14ac:dyDescent="0.25">
      <c r="A67" s="1" t="s">
        <v>107</v>
      </c>
      <c r="B67" s="1" t="s">
        <v>39</v>
      </c>
      <c r="C67" s="1" t="s">
        <v>108</v>
      </c>
      <c r="G67" s="1" t="s">
        <v>109</v>
      </c>
    </row>
    <row r="68" spans="1:8" x14ac:dyDescent="0.25">
      <c r="A68" s="1" t="s">
        <v>1066</v>
      </c>
      <c r="B68" s="1" t="s">
        <v>1067</v>
      </c>
      <c r="C68" s="1" t="s">
        <v>1068</v>
      </c>
      <c r="E68" s="2" t="s">
        <v>1006</v>
      </c>
      <c r="F68" s="2">
        <v>1902</v>
      </c>
    </row>
    <row r="69" spans="1:8" x14ac:dyDescent="0.25">
      <c r="A69" s="1" t="s">
        <v>1070</v>
      </c>
      <c r="B69" s="1" t="s">
        <v>18</v>
      </c>
      <c r="C69" s="1" t="s">
        <v>1071</v>
      </c>
      <c r="D69" s="1" t="s">
        <v>1072</v>
      </c>
      <c r="E69" s="2" t="s">
        <v>1006</v>
      </c>
      <c r="F69" s="2">
        <v>1897</v>
      </c>
    </row>
    <row r="70" spans="1:8" x14ac:dyDescent="0.25">
      <c r="A70" s="1" t="s">
        <v>1073</v>
      </c>
      <c r="B70" s="1" t="s">
        <v>18</v>
      </c>
      <c r="E70" s="2" t="s">
        <v>1006</v>
      </c>
      <c r="F70" s="2">
        <v>1894</v>
      </c>
    </row>
    <row r="71" spans="1:8" x14ac:dyDescent="0.25">
      <c r="A71" s="1" t="s">
        <v>1069</v>
      </c>
      <c r="B71" s="1" t="s">
        <v>18</v>
      </c>
      <c r="C71" s="1" t="s">
        <v>748</v>
      </c>
      <c r="E71" s="2" t="s">
        <v>1006</v>
      </c>
      <c r="F71" s="2">
        <v>1893</v>
      </c>
    </row>
    <row r="72" spans="1:8" ht="30" x14ac:dyDescent="0.25">
      <c r="A72" s="1" t="s">
        <v>114</v>
      </c>
      <c r="B72" s="1" t="s">
        <v>41</v>
      </c>
      <c r="C72" s="1" t="s">
        <v>110</v>
      </c>
      <c r="D72" s="1" t="s">
        <v>112</v>
      </c>
      <c r="F72" s="2">
        <v>1966</v>
      </c>
      <c r="G72" s="1" t="s">
        <v>113</v>
      </c>
      <c r="H72" s="1" t="s">
        <v>1074</v>
      </c>
    </row>
    <row r="73" spans="1:8" ht="30" x14ac:dyDescent="0.25">
      <c r="A73" s="1" t="s">
        <v>111</v>
      </c>
      <c r="B73" s="1" t="s">
        <v>41</v>
      </c>
      <c r="C73" s="1" t="s">
        <v>110</v>
      </c>
      <c r="D73" s="1" t="s">
        <v>112</v>
      </c>
      <c r="E73" s="2" t="s">
        <v>1006</v>
      </c>
      <c r="F73" s="2">
        <v>1966</v>
      </c>
      <c r="G73" s="1" t="s">
        <v>113</v>
      </c>
      <c r="H73" s="1" t="s">
        <v>1075</v>
      </c>
    </row>
    <row r="74" spans="1:8" x14ac:dyDescent="0.25">
      <c r="A74" s="1" t="s">
        <v>1080</v>
      </c>
      <c r="B74" s="1" t="s">
        <v>153</v>
      </c>
      <c r="E74" s="2" t="s">
        <v>1006</v>
      </c>
      <c r="F74" s="2">
        <v>1907</v>
      </c>
    </row>
    <row r="75" spans="1:8" ht="60" x14ac:dyDescent="0.25">
      <c r="A75" s="1" t="s">
        <v>115</v>
      </c>
      <c r="B75" s="1" t="s">
        <v>21</v>
      </c>
      <c r="C75" s="1" t="s">
        <v>180</v>
      </c>
      <c r="D75" s="1" t="s">
        <v>179</v>
      </c>
      <c r="E75" s="2" t="s">
        <v>1006</v>
      </c>
      <c r="F75" s="2">
        <v>1866</v>
      </c>
      <c r="G75" s="1" t="s">
        <v>181</v>
      </c>
    </row>
    <row r="76" spans="1:8" x14ac:dyDescent="0.25">
      <c r="A76" s="1" t="s">
        <v>118</v>
      </c>
      <c r="B76" s="1" t="s">
        <v>117</v>
      </c>
      <c r="C76" s="1" t="s">
        <v>118</v>
      </c>
      <c r="G76" s="1" t="s">
        <v>119</v>
      </c>
    </row>
    <row r="77" spans="1:8" x14ac:dyDescent="0.25">
      <c r="A77" s="1" t="s">
        <v>120</v>
      </c>
      <c r="B77" s="1" t="s">
        <v>91</v>
      </c>
      <c r="C77" s="1" t="s">
        <v>1076</v>
      </c>
      <c r="E77" s="2" t="s">
        <v>1006</v>
      </c>
      <c r="F77" s="2">
        <v>1908</v>
      </c>
      <c r="G77" s="1" t="s">
        <v>121</v>
      </c>
    </row>
    <row r="78" spans="1:8" x14ac:dyDescent="0.25">
      <c r="A78" s="1" t="s">
        <v>1077</v>
      </c>
      <c r="B78" s="1" t="s">
        <v>232</v>
      </c>
      <c r="E78" s="2" t="s">
        <v>1006</v>
      </c>
      <c r="F78" s="2">
        <v>1945</v>
      </c>
    </row>
    <row r="79" spans="1:8" x14ac:dyDescent="0.25">
      <c r="A79" s="1" t="s">
        <v>122</v>
      </c>
      <c r="B79" s="1" t="s">
        <v>25</v>
      </c>
      <c r="E79" s="2" t="s">
        <v>1006</v>
      </c>
      <c r="F79" s="2">
        <v>1902</v>
      </c>
      <c r="G79" s="1" t="s">
        <v>123</v>
      </c>
    </row>
    <row r="80" spans="1:8" x14ac:dyDescent="0.25">
      <c r="A80" s="1" t="s">
        <v>124</v>
      </c>
      <c r="B80" s="1" t="s">
        <v>21</v>
      </c>
      <c r="C80" s="1" t="s">
        <v>124</v>
      </c>
      <c r="G80" s="1" t="s">
        <v>125</v>
      </c>
    </row>
    <row r="81" spans="1:8" ht="30" x14ac:dyDescent="0.25">
      <c r="A81" s="1" t="s">
        <v>126</v>
      </c>
      <c r="B81" s="1" t="s">
        <v>18</v>
      </c>
      <c r="C81" s="1" t="s">
        <v>126</v>
      </c>
      <c r="G81" s="1" t="s">
        <v>127</v>
      </c>
    </row>
    <row r="82" spans="1:8" x14ac:dyDescent="0.25">
      <c r="A82" s="1" t="s">
        <v>1078</v>
      </c>
      <c r="B82" s="1" t="s">
        <v>1025</v>
      </c>
      <c r="E82" s="2" t="s">
        <v>1006</v>
      </c>
      <c r="F82" s="2">
        <v>1903</v>
      </c>
      <c r="H82" s="1" t="s">
        <v>1079</v>
      </c>
    </row>
    <row r="83" spans="1:8" x14ac:dyDescent="0.25">
      <c r="A83" s="1" t="s">
        <v>128</v>
      </c>
      <c r="B83" s="1" t="s">
        <v>129</v>
      </c>
      <c r="G83" s="1" t="s">
        <v>130</v>
      </c>
    </row>
    <row r="84" spans="1:8" x14ac:dyDescent="0.25">
      <c r="A84" s="1" t="s">
        <v>1081</v>
      </c>
      <c r="B84" s="1" t="s">
        <v>1082</v>
      </c>
      <c r="E84" s="2" t="s">
        <v>1006</v>
      </c>
      <c r="F84" s="2">
        <v>1879</v>
      </c>
      <c r="G84" s="1" t="s">
        <v>132</v>
      </c>
    </row>
    <row r="85" spans="1:8" ht="30" x14ac:dyDescent="0.25">
      <c r="A85" s="1" t="s">
        <v>133</v>
      </c>
      <c r="B85" s="1" t="s">
        <v>21</v>
      </c>
      <c r="E85" s="2" t="s">
        <v>1006</v>
      </c>
      <c r="G85" s="1" t="s">
        <v>134</v>
      </c>
    </row>
    <row r="86" spans="1:8" x14ac:dyDescent="0.25">
      <c r="A86" s="1" t="s">
        <v>1083</v>
      </c>
      <c r="B86" s="1" t="s">
        <v>264</v>
      </c>
      <c r="E86" s="2" t="s">
        <v>1006</v>
      </c>
      <c r="F86" s="2">
        <v>1868</v>
      </c>
    </row>
    <row r="87" spans="1:8" x14ac:dyDescent="0.25">
      <c r="A87" s="1" t="s">
        <v>1084</v>
      </c>
      <c r="B87" s="1" t="s">
        <v>232</v>
      </c>
      <c r="E87" s="2" t="s">
        <v>1006</v>
      </c>
      <c r="F87" s="2">
        <v>1907</v>
      </c>
    </row>
    <row r="88" spans="1:8" ht="30" x14ac:dyDescent="0.25">
      <c r="A88" s="1" t="s">
        <v>1085</v>
      </c>
      <c r="B88" s="1" t="s">
        <v>135</v>
      </c>
      <c r="E88" s="2" t="s">
        <v>1006</v>
      </c>
      <c r="F88" s="2">
        <v>1924</v>
      </c>
      <c r="G88" s="1" t="s">
        <v>136</v>
      </c>
      <c r="H88" s="1" t="s">
        <v>137</v>
      </c>
    </row>
    <row r="89" spans="1:8" ht="135" x14ac:dyDescent="0.25">
      <c r="A89" s="1" t="s">
        <v>138</v>
      </c>
      <c r="B89" s="1" t="s">
        <v>139</v>
      </c>
      <c r="C89" s="1" t="s">
        <v>142</v>
      </c>
      <c r="D89" s="1" t="s">
        <v>141</v>
      </c>
      <c r="E89" s="2" t="s">
        <v>1006</v>
      </c>
      <c r="F89" s="2">
        <v>1871</v>
      </c>
      <c r="G89" s="1" t="s">
        <v>143</v>
      </c>
      <c r="H89" s="1" t="s">
        <v>1088</v>
      </c>
    </row>
    <row r="90" spans="1:8" x14ac:dyDescent="0.25">
      <c r="A90" s="1" t="s">
        <v>1086</v>
      </c>
      <c r="B90" s="1" t="s">
        <v>21</v>
      </c>
      <c r="E90" s="2" t="s">
        <v>1006</v>
      </c>
      <c r="F90" s="2">
        <v>1871</v>
      </c>
      <c r="G90" s="1" t="s">
        <v>140</v>
      </c>
      <c r="H90" s="1" t="s">
        <v>1087</v>
      </c>
    </row>
    <row r="91" spans="1:8" x14ac:dyDescent="0.25">
      <c r="A91" s="1" t="s">
        <v>1089</v>
      </c>
      <c r="B91" s="1" t="s">
        <v>88</v>
      </c>
      <c r="E91" s="2" t="s">
        <v>1006</v>
      </c>
      <c r="F91" s="2">
        <v>1911</v>
      </c>
    </row>
    <row r="92" spans="1:8" x14ac:dyDescent="0.25">
      <c r="A92" s="1" t="s">
        <v>144</v>
      </c>
      <c r="B92" s="1" t="s">
        <v>688</v>
      </c>
      <c r="G92" s="1" t="s">
        <v>145</v>
      </c>
      <c r="H92" s="1" t="s">
        <v>146</v>
      </c>
    </row>
    <row r="93" spans="1:8" x14ac:dyDescent="0.25">
      <c r="A93" s="1" t="s">
        <v>1090</v>
      </c>
      <c r="B93" s="1" t="s">
        <v>18</v>
      </c>
      <c r="E93" s="2" t="s">
        <v>1006</v>
      </c>
      <c r="F93" s="2">
        <v>1900</v>
      </c>
    </row>
    <row r="94" spans="1:8" x14ac:dyDescent="0.25">
      <c r="A94" s="1" t="s">
        <v>1091</v>
      </c>
      <c r="B94" s="1" t="s">
        <v>21</v>
      </c>
      <c r="E94" s="2" t="s">
        <v>1006</v>
      </c>
      <c r="F94" s="2">
        <v>1990</v>
      </c>
    </row>
    <row r="95" spans="1:8" x14ac:dyDescent="0.25">
      <c r="A95" s="1" t="s">
        <v>1092</v>
      </c>
      <c r="B95" s="1" t="s">
        <v>356</v>
      </c>
      <c r="E95" s="2" t="s">
        <v>1006</v>
      </c>
      <c r="F95" s="2">
        <v>1930</v>
      </c>
    </row>
    <row r="96" spans="1:8" x14ac:dyDescent="0.25">
      <c r="A96" s="1" t="s">
        <v>1093</v>
      </c>
      <c r="B96" s="1" t="s">
        <v>1094</v>
      </c>
      <c r="E96" s="2" t="s">
        <v>1006</v>
      </c>
      <c r="F96" s="2">
        <v>1903</v>
      </c>
      <c r="H96" s="1" t="s">
        <v>1270</v>
      </c>
    </row>
    <row r="97" spans="1:8" ht="30" x14ac:dyDescent="0.25">
      <c r="A97" s="1" t="s">
        <v>1095</v>
      </c>
      <c r="B97" s="1" t="s">
        <v>151</v>
      </c>
      <c r="C97" s="1" t="s">
        <v>149</v>
      </c>
      <c r="E97" s="2" t="s">
        <v>1006</v>
      </c>
      <c r="F97" s="2">
        <v>1870</v>
      </c>
      <c r="G97" s="1" t="s">
        <v>148</v>
      </c>
      <c r="H97" s="1" t="s">
        <v>150</v>
      </c>
    </row>
    <row r="98" spans="1:8" x14ac:dyDescent="0.25">
      <c r="A98" s="1" t="s">
        <v>152</v>
      </c>
      <c r="B98" s="1" t="s">
        <v>153</v>
      </c>
      <c r="E98" s="2" t="s">
        <v>1006</v>
      </c>
      <c r="F98" s="2">
        <v>1904</v>
      </c>
      <c r="G98" s="1" t="s">
        <v>154</v>
      </c>
    </row>
    <row r="99" spans="1:8" ht="30" x14ac:dyDescent="0.25">
      <c r="A99" s="1" t="s">
        <v>155</v>
      </c>
      <c r="B99" s="1" t="s">
        <v>21</v>
      </c>
      <c r="E99" s="2" t="s">
        <v>1006</v>
      </c>
      <c r="F99" s="2">
        <v>1888</v>
      </c>
      <c r="G99" s="1" t="s">
        <v>156</v>
      </c>
    </row>
    <row r="100" spans="1:8" ht="30" x14ac:dyDescent="0.25">
      <c r="A100" s="1" t="s">
        <v>157</v>
      </c>
      <c r="B100" s="1" t="s">
        <v>21</v>
      </c>
      <c r="C100" s="1" t="s">
        <v>157</v>
      </c>
      <c r="G100" s="1" t="s">
        <v>158</v>
      </c>
      <c r="H100" s="1" t="s">
        <v>316</v>
      </c>
    </row>
    <row r="101" spans="1:8" ht="30" x14ac:dyDescent="0.25">
      <c r="A101" s="1" t="s">
        <v>159</v>
      </c>
      <c r="B101" s="1" t="s">
        <v>9</v>
      </c>
      <c r="C101" s="1" t="s">
        <v>159</v>
      </c>
      <c r="G101" s="1" t="s">
        <v>160</v>
      </c>
      <c r="H101" s="1" t="s">
        <v>316</v>
      </c>
    </row>
    <row r="102" spans="1:8" x14ac:dyDescent="0.25">
      <c r="A102" s="1" t="s">
        <v>1096</v>
      </c>
      <c r="B102" s="1" t="s">
        <v>161</v>
      </c>
      <c r="E102" s="2" t="s">
        <v>1006</v>
      </c>
      <c r="F102" s="2">
        <v>1891</v>
      </c>
      <c r="G102" s="1" t="s">
        <v>162</v>
      </c>
    </row>
    <row r="103" spans="1:8" x14ac:dyDescent="0.25">
      <c r="A103" s="1" t="s">
        <v>1097</v>
      </c>
      <c r="B103" s="1" t="s">
        <v>76</v>
      </c>
      <c r="E103" s="2" t="s">
        <v>1006</v>
      </c>
      <c r="F103" s="2">
        <v>1900</v>
      </c>
    </row>
    <row r="104" spans="1:8" x14ac:dyDescent="0.25">
      <c r="A104" s="1" t="s">
        <v>1098</v>
      </c>
      <c r="B104" s="1" t="s">
        <v>949</v>
      </c>
      <c r="E104" s="2" t="s">
        <v>1006</v>
      </c>
      <c r="F104" s="2">
        <v>1896</v>
      </c>
    </row>
    <row r="105" spans="1:8" x14ac:dyDescent="0.25">
      <c r="A105" s="1" t="s">
        <v>1099</v>
      </c>
      <c r="B105" s="1" t="s">
        <v>131</v>
      </c>
      <c r="E105" s="2" t="s">
        <v>1006</v>
      </c>
      <c r="F105" s="2">
        <v>1865</v>
      </c>
      <c r="G105" s="1" t="s">
        <v>163</v>
      </c>
    </row>
    <row r="106" spans="1:8" ht="30" x14ac:dyDescent="0.25">
      <c r="A106" s="1" t="s">
        <v>164</v>
      </c>
      <c r="B106" s="1" t="s">
        <v>103</v>
      </c>
      <c r="C106" s="1" t="s">
        <v>165</v>
      </c>
      <c r="D106" s="1" t="s">
        <v>166</v>
      </c>
      <c r="G106" s="1" t="s">
        <v>167</v>
      </c>
    </row>
    <row r="107" spans="1:8" x14ac:dyDescent="0.25">
      <c r="A107" s="1" t="s">
        <v>168</v>
      </c>
      <c r="B107" s="1" t="s">
        <v>71</v>
      </c>
      <c r="C107" s="1" t="s">
        <v>169</v>
      </c>
      <c r="G107" s="1" t="s">
        <v>13</v>
      </c>
    </row>
    <row r="108" spans="1:8" x14ac:dyDescent="0.25">
      <c r="A108" s="1" t="s">
        <v>1100</v>
      </c>
      <c r="B108" s="1" t="s">
        <v>1101</v>
      </c>
      <c r="E108" s="2" t="s">
        <v>1006</v>
      </c>
      <c r="F108" s="2">
        <v>1900</v>
      </c>
    </row>
    <row r="109" spans="1:8" x14ac:dyDescent="0.25">
      <c r="A109" s="1" t="s">
        <v>1102</v>
      </c>
      <c r="B109" s="1" t="s">
        <v>97</v>
      </c>
      <c r="E109" s="2" t="s">
        <v>1006</v>
      </c>
      <c r="F109" s="2">
        <v>1902</v>
      </c>
    </row>
    <row r="110" spans="1:8" x14ac:dyDescent="0.25">
      <c r="A110" s="1" t="s">
        <v>170</v>
      </c>
      <c r="B110" s="1" t="s">
        <v>171</v>
      </c>
      <c r="G110" s="1" t="s">
        <v>172</v>
      </c>
    </row>
    <row r="111" spans="1:8" x14ac:dyDescent="0.25">
      <c r="A111" s="1" t="s">
        <v>1103</v>
      </c>
      <c r="B111" s="1" t="s">
        <v>171</v>
      </c>
      <c r="E111" s="2" t="s">
        <v>1006</v>
      </c>
      <c r="F111" s="2">
        <v>1900</v>
      </c>
    </row>
    <row r="112" spans="1:8" x14ac:dyDescent="0.25">
      <c r="A112" s="1" t="s">
        <v>1104</v>
      </c>
      <c r="B112" s="1" t="s">
        <v>21</v>
      </c>
      <c r="C112" s="1" t="s">
        <v>1105</v>
      </c>
      <c r="E112" s="2" t="s">
        <v>1006</v>
      </c>
      <c r="F112" s="2">
        <v>1868</v>
      </c>
      <c r="H112" s="1" t="s">
        <v>1106</v>
      </c>
    </row>
    <row r="113" spans="1:8" x14ac:dyDescent="0.25">
      <c r="A113" s="1" t="s">
        <v>1107</v>
      </c>
      <c r="B113" s="1" t="s">
        <v>173</v>
      </c>
      <c r="C113" s="1" t="s">
        <v>174</v>
      </c>
      <c r="E113" s="2" t="s">
        <v>1006</v>
      </c>
      <c r="G113" s="1" t="s">
        <v>175</v>
      </c>
    </row>
    <row r="114" spans="1:8" ht="30" x14ac:dyDescent="0.25">
      <c r="A114" s="1" t="s">
        <v>176</v>
      </c>
      <c r="B114" s="1" t="s">
        <v>18</v>
      </c>
      <c r="C114" s="1" t="s">
        <v>176</v>
      </c>
      <c r="D114" s="1" t="s">
        <v>177</v>
      </c>
      <c r="G114" s="1" t="s">
        <v>178</v>
      </c>
    </row>
    <row r="115" spans="1:8" x14ac:dyDescent="0.25">
      <c r="A115" s="1" t="s">
        <v>182</v>
      </c>
      <c r="B115" s="1" t="s">
        <v>183</v>
      </c>
      <c r="G115" s="1" t="s">
        <v>184</v>
      </c>
    </row>
    <row r="116" spans="1:8" x14ac:dyDescent="0.25">
      <c r="A116" s="1" t="s">
        <v>185</v>
      </c>
      <c r="B116" s="1" t="s">
        <v>21</v>
      </c>
      <c r="G116" s="1" t="s">
        <v>186</v>
      </c>
    </row>
    <row r="117" spans="1:8" x14ac:dyDescent="0.25">
      <c r="A117" s="1" t="s">
        <v>187</v>
      </c>
      <c r="B117" s="1" t="s">
        <v>18</v>
      </c>
      <c r="C117" s="1" t="s">
        <v>188</v>
      </c>
      <c r="D117" s="1" t="s">
        <v>189</v>
      </c>
      <c r="G117" s="1" t="s">
        <v>190</v>
      </c>
    </row>
    <row r="118" spans="1:8" x14ac:dyDescent="0.25">
      <c r="A118" s="1" t="s">
        <v>191</v>
      </c>
      <c r="B118" s="1" t="s">
        <v>192</v>
      </c>
      <c r="E118" s="2" t="s">
        <v>1006</v>
      </c>
      <c r="F118" s="2">
        <v>1890</v>
      </c>
      <c r="G118" s="1" t="s">
        <v>193</v>
      </c>
    </row>
    <row r="119" spans="1:8" x14ac:dyDescent="0.25">
      <c r="A119" s="1" t="s">
        <v>194</v>
      </c>
      <c r="B119" s="1" t="s">
        <v>25</v>
      </c>
      <c r="G119" s="1" t="s">
        <v>195</v>
      </c>
    </row>
    <row r="120" spans="1:8" ht="30" x14ac:dyDescent="0.25">
      <c r="A120" s="1" t="s">
        <v>197</v>
      </c>
      <c r="B120" s="1" t="s">
        <v>196</v>
      </c>
      <c r="C120" s="1" t="s">
        <v>197</v>
      </c>
      <c r="G120" s="1" t="s">
        <v>198</v>
      </c>
    </row>
    <row r="121" spans="1:8" x14ac:dyDescent="0.25">
      <c r="A121" s="1" t="s">
        <v>1112</v>
      </c>
      <c r="B121" s="1" t="s">
        <v>264</v>
      </c>
      <c r="E121" s="2" t="s">
        <v>1006</v>
      </c>
      <c r="F121" s="2">
        <v>1900</v>
      </c>
    </row>
    <row r="122" spans="1:8" x14ac:dyDescent="0.25">
      <c r="A122" s="1" t="s">
        <v>1108</v>
      </c>
      <c r="B122" s="1" t="s">
        <v>9</v>
      </c>
      <c r="E122" s="2" t="s">
        <v>1006</v>
      </c>
      <c r="F122" s="2">
        <v>1900</v>
      </c>
    </row>
    <row r="123" spans="1:8" x14ac:dyDescent="0.25">
      <c r="A123" s="1" t="s">
        <v>1109</v>
      </c>
      <c r="B123" s="1" t="s">
        <v>1110</v>
      </c>
      <c r="E123" s="2" t="s">
        <v>1006</v>
      </c>
      <c r="F123" s="2">
        <v>1884</v>
      </c>
      <c r="H123" s="1" t="s">
        <v>1111</v>
      </c>
    </row>
    <row r="124" spans="1:8" x14ac:dyDescent="0.25">
      <c r="A124" s="1" t="s">
        <v>199</v>
      </c>
      <c r="B124" s="1" t="s">
        <v>97</v>
      </c>
      <c r="C124" s="1" t="s">
        <v>199</v>
      </c>
      <c r="G124" s="1" t="s">
        <v>200</v>
      </c>
    </row>
    <row r="125" spans="1:8" x14ac:dyDescent="0.25">
      <c r="A125" s="1" t="s">
        <v>1113</v>
      </c>
      <c r="B125" s="1" t="s">
        <v>202</v>
      </c>
      <c r="E125" s="2" t="s">
        <v>1006</v>
      </c>
      <c r="F125" s="2">
        <v>1894</v>
      </c>
      <c r="G125" s="1" t="s">
        <v>203</v>
      </c>
    </row>
    <row r="126" spans="1:8" x14ac:dyDescent="0.25">
      <c r="A126" s="1" t="s">
        <v>1114</v>
      </c>
      <c r="B126" s="1" t="s">
        <v>21</v>
      </c>
      <c r="D126" s="1" t="s">
        <v>1115</v>
      </c>
      <c r="E126" s="2" t="s">
        <v>1006</v>
      </c>
      <c r="F126" s="2">
        <v>1895</v>
      </c>
    </row>
    <row r="127" spans="1:8" x14ac:dyDescent="0.25">
      <c r="A127" s="1" t="s">
        <v>1116</v>
      </c>
      <c r="B127" s="1" t="s">
        <v>100</v>
      </c>
      <c r="E127" s="2" t="s">
        <v>1006</v>
      </c>
      <c r="F127" s="2">
        <v>1899</v>
      </c>
    </row>
    <row r="128" spans="1:8" x14ac:dyDescent="0.25">
      <c r="A128" s="1" t="s">
        <v>205</v>
      </c>
      <c r="B128" s="1" t="s">
        <v>9</v>
      </c>
      <c r="G128" s="1" t="s">
        <v>206</v>
      </c>
    </row>
    <row r="129" spans="1:8" x14ac:dyDescent="0.25">
      <c r="A129" s="1" t="s">
        <v>207</v>
      </c>
      <c r="B129" s="1" t="s">
        <v>21</v>
      </c>
      <c r="C129" s="1" t="s">
        <v>207</v>
      </c>
      <c r="G129" s="1" t="s">
        <v>208</v>
      </c>
    </row>
    <row r="130" spans="1:8" x14ac:dyDescent="0.25">
      <c r="A130" s="1" t="s">
        <v>209</v>
      </c>
      <c r="B130" s="1" t="s">
        <v>41</v>
      </c>
      <c r="C130" s="1" t="s">
        <v>209</v>
      </c>
      <c r="E130" s="2" t="s">
        <v>1006</v>
      </c>
      <c r="F130" s="2">
        <v>1910</v>
      </c>
      <c r="G130" s="1" t="s">
        <v>210</v>
      </c>
      <c r="H130" s="1" t="s">
        <v>1117</v>
      </c>
    </row>
    <row r="131" spans="1:8" ht="30" x14ac:dyDescent="0.25">
      <c r="A131" s="1" t="s">
        <v>1118</v>
      </c>
      <c r="B131" s="1" t="s">
        <v>21</v>
      </c>
      <c r="C131" s="1" t="s">
        <v>211</v>
      </c>
      <c r="D131" s="1" t="s">
        <v>212</v>
      </c>
      <c r="E131" s="2" t="s">
        <v>1006</v>
      </c>
      <c r="F131" s="2">
        <v>1895</v>
      </c>
      <c r="G131" s="1" t="s">
        <v>213</v>
      </c>
      <c r="H131" s="1" t="s">
        <v>1119</v>
      </c>
    </row>
    <row r="132" spans="1:8" x14ac:dyDescent="0.25">
      <c r="A132" s="1" t="s">
        <v>214</v>
      </c>
      <c r="B132" s="1" t="s">
        <v>21</v>
      </c>
      <c r="G132" s="1" t="s">
        <v>215</v>
      </c>
    </row>
    <row r="133" spans="1:8" x14ac:dyDescent="0.25">
      <c r="A133" s="1" t="s">
        <v>216</v>
      </c>
      <c r="B133" s="1" t="s">
        <v>18</v>
      </c>
      <c r="D133" s="1" t="s">
        <v>217</v>
      </c>
      <c r="G133" s="1" t="s">
        <v>218</v>
      </c>
    </row>
    <row r="134" spans="1:8" x14ac:dyDescent="0.25">
      <c r="A134" s="1" t="s">
        <v>1120</v>
      </c>
      <c r="B134" s="1" t="s">
        <v>21</v>
      </c>
      <c r="D134" s="1" t="s">
        <v>1121</v>
      </c>
      <c r="E134" s="2" t="s">
        <v>1006</v>
      </c>
      <c r="F134" s="2">
        <v>1892</v>
      </c>
      <c r="H134" s="1" t="s">
        <v>1122</v>
      </c>
    </row>
    <row r="135" spans="1:8" x14ac:dyDescent="0.25">
      <c r="A135" s="1" t="s">
        <v>1123</v>
      </c>
      <c r="B135" s="1" t="s">
        <v>71</v>
      </c>
      <c r="E135" s="2" t="s">
        <v>1006</v>
      </c>
      <c r="F135" s="2">
        <v>1871</v>
      </c>
      <c r="G135" s="1" t="s">
        <v>220</v>
      </c>
      <c r="H135" s="1" t="s">
        <v>219</v>
      </c>
    </row>
    <row r="136" spans="1:8" ht="30" x14ac:dyDescent="0.25">
      <c r="A136" s="1" t="s">
        <v>1124</v>
      </c>
      <c r="B136" s="1" t="s">
        <v>1125</v>
      </c>
      <c r="E136" s="2" t="s">
        <v>1006</v>
      </c>
      <c r="F136" s="2">
        <v>1900</v>
      </c>
      <c r="H136" s="1" t="s">
        <v>1126</v>
      </c>
    </row>
    <row r="137" spans="1:8" x14ac:dyDescent="0.25">
      <c r="A137" s="1" t="s">
        <v>221</v>
      </c>
      <c r="B137" s="1" t="s">
        <v>67</v>
      </c>
      <c r="G137" s="1" t="s">
        <v>222</v>
      </c>
    </row>
    <row r="138" spans="1:8" x14ac:dyDescent="0.25">
      <c r="A138" s="1" t="s">
        <v>1127</v>
      </c>
      <c r="B138" s="1" t="s">
        <v>697</v>
      </c>
      <c r="E138" s="2" t="s">
        <v>1006</v>
      </c>
      <c r="F138" s="2">
        <v>1895</v>
      </c>
    </row>
    <row r="139" spans="1:8" x14ac:dyDescent="0.25">
      <c r="A139" s="1" t="s">
        <v>1128</v>
      </c>
      <c r="B139" s="1" t="s">
        <v>67</v>
      </c>
      <c r="E139" s="2" t="s">
        <v>1006</v>
      </c>
      <c r="F139" s="2">
        <v>1983</v>
      </c>
    </row>
    <row r="140" spans="1:8" ht="60" x14ac:dyDescent="0.25">
      <c r="A140" s="1" t="s">
        <v>223</v>
      </c>
      <c r="B140" s="1" t="s">
        <v>21</v>
      </c>
      <c r="C140" s="1" t="s">
        <v>226</v>
      </c>
      <c r="D140" s="1" t="s">
        <v>225</v>
      </c>
      <c r="E140" s="2" t="s">
        <v>1006</v>
      </c>
      <c r="F140" s="2">
        <v>1923</v>
      </c>
      <c r="G140" s="1" t="s">
        <v>227</v>
      </c>
      <c r="H140" s="1" t="s">
        <v>224</v>
      </c>
    </row>
    <row r="141" spans="1:8" ht="90" x14ac:dyDescent="0.25">
      <c r="A141" s="1" t="s">
        <v>1129</v>
      </c>
      <c r="B141" s="1" t="s">
        <v>229</v>
      </c>
      <c r="C141" s="1" t="s">
        <v>228</v>
      </c>
      <c r="E141" s="2" t="s">
        <v>1006</v>
      </c>
      <c r="F141" s="2">
        <v>1880</v>
      </c>
      <c r="G141" s="1" t="s">
        <v>230</v>
      </c>
    </row>
    <row r="142" spans="1:8" x14ac:dyDescent="0.25">
      <c r="A142" s="1" t="s">
        <v>1130</v>
      </c>
      <c r="B142" s="1" t="s">
        <v>21</v>
      </c>
      <c r="C142" s="1" t="s">
        <v>1130</v>
      </c>
      <c r="D142" s="1" t="s">
        <v>1131</v>
      </c>
      <c r="E142" s="2" t="s">
        <v>1006</v>
      </c>
      <c r="F142" s="2">
        <v>1866</v>
      </c>
    </row>
    <row r="143" spans="1:8" x14ac:dyDescent="0.25">
      <c r="A143" s="1" t="s">
        <v>1132</v>
      </c>
      <c r="B143" s="1" t="s">
        <v>472</v>
      </c>
      <c r="E143" s="2" t="s">
        <v>1006</v>
      </c>
      <c r="F143" s="2">
        <v>1888</v>
      </c>
      <c r="H143" s="1" t="s">
        <v>1133</v>
      </c>
    </row>
    <row r="144" spans="1:8" x14ac:dyDescent="0.25">
      <c r="A144" s="1" t="s">
        <v>233</v>
      </c>
      <c r="B144" s="1" t="s">
        <v>71</v>
      </c>
      <c r="E144" s="2" t="s">
        <v>1006</v>
      </c>
      <c r="F144" s="2">
        <v>1900</v>
      </c>
      <c r="G144" s="1" t="s">
        <v>234</v>
      </c>
    </row>
    <row r="145" spans="1:8" ht="30" x14ac:dyDescent="0.25">
      <c r="A145" s="1" t="s">
        <v>1134</v>
      </c>
      <c r="B145" s="1" t="s">
        <v>71</v>
      </c>
      <c r="C145" s="1" t="s">
        <v>1135</v>
      </c>
      <c r="E145" s="2" t="s">
        <v>1006</v>
      </c>
      <c r="F145" s="2">
        <v>1900</v>
      </c>
      <c r="G145" s="1" t="s">
        <v>236</v>
      </c>
      <c r="H145" s="1" t="s">
        <v>235</v>
      </c>
    </row>
    <row r="146" spans="1:8" ht="30" x14ac:dyDescent="0.25">
      <c r="A146" s="1" t="s">
        <v>244</v>
      </c>
      <c r="B146" s="1" t="s">
        <v>9</v>
      </c>
      <c r="C146" s="1" t="s">
        <v>244</v>
      </c>
      <c r="D146" s="1" t="s">
        <v>245</v>
      </c>
      <c r="G146" s="1" t="s">
        <v>246</v>
      </c>
    </row>
    <row r="147" spans="1:8" x14ac:dyDescent="0.25">
      <c r="A147" s="1" t="s">
        <v>242</v>
      </c>
      <c r="B147" s="1" t="s">
        <v>1136</v>
      </c>
      <c r="E147" s="2" t="s">
        <v>1006</v>
      </c>
      <c r="F147" s="2">
        <v>1903</v>
      </c>
      <c r="G147" s="1" t="s">
        <v>243</v>
      </c>
    </row>
    <row r="148" spans="1:8" ht="30" x14ac:dyDescent="0.25">
      <c r="A148" s="1" t="s">
        <v>237</v>
      </c>
      <c r="B148" s="1" t="s">
        <v>21</v>
      </c>
      <c r="E148" s="2" t="s">
        <v>1006</v>
      </c>
      <c r="F148" s="2">
        <v>1902</v>
      </c>
      <c r="G148" s="1" t="s">
        <v>238</v>
      </c>
    </row>
    <row r="149" spans="1:8" x14ac:dyDescent="0.25">
      <c r="A149" s="1" t="s">
        <v>240</v>
      </c>
      <c r="B149" s="1" t="s">
        <v>239</v>
      </c>
      <c r="C149" s="1" t="s">
        <v>240</v>
      </c>
      <c r="G149" s="1" t="s">
        <v>241</v>
      </c>
    </row>
    <row r="150" spans="1:8" x14ac:dyDescent="0.25">
      <c r="A150" s="1" t="s">
        <v>1137</v>
      </c>
      <c r="B150" s="1" t="s">
        <v>1138</v>
      </c>
      <c r="E150" s="2" t="s">
        <v>1006</v>
      </c>
      <c r="F150" s="2">
        <v>1914</v>
      </c>
    </row>
    <row r="151" spans="1:8" ht="45" x14ac:dyDescent="0.25">
      <c r="A151" s="1" t="s">
        <v>1139</v>
      </c>
      <c r="B151" s="1" t="s">
        <v>21</v>
      </c>
      <c r="C151" s="1" t="s">
        <v>247</v>
      </c>
      <c r="E151" s="2" t="s">
        <v>1006</v>
      </c>
      <c r="F151" s="2">
        <v>1938</v>
      </c>
      <c r="G151" s="1" t="s">
        <v>248</v>
      </c>
    </row>
    <row r="152" spans="1:8" x14ac:dyDescent="0.25">
      <c r="A152" s="1" t="s">
        <v>249</v>
      </c>
      <c r="B152" s="1" t="s">
        <v>97</v>
      </c>
      <c r="E152" s="2" t="s">
        <v>1006</v>
      </c>
      <c r="F152" s="2">
        <v>1879</v>
      </c>
      <c r="G152" s="1" t="s">
        <v>250</v>
      </c>
    </row>
    <row r="153" spans="1:8" x14ac:dyDescent="0.25">
      <c r="A153" s="1" t="s">
        <v>251</v>
      </c>
      <c r="B153" s="1" t="s">
        <v>71</v>
      </c>
      <c r="G153" s="1" t="s">
        <v>252</v>
      </c>
    </row>
    <row r="154" spans="1:8" x14ac:dyDescent="0.25">
      <c r="A154" s="1" t="s">
        <v>1140</v>
      </c>
      <c r="B154" s="1" t="s">
        <v>18</v>
      </c>
      <c r="E154" s="2" t="s">
        <v>1006</v>
      </c>
      <c r="F154" s="2">
        <v>1900</v>
      </c>
    </row>
    <row r="155" spans="1:8" ht="30" x14ac:dyDescent="0.25">
      <c r="A155" s="1" t="s">
        <v>1141</v>
      </c>
      <c r="B155" s="1" t="s">
        <v>18</v>
      </c>
      <c r="C155" s="1" t="s">
        <v>253</v>
      </c>
      <c r="D155" s="1" t="s">
        <v>254</v>
      </c>
      <c r="E155" s="2" t="s">
        <v>1006</v>
      </c>
      <c r="F155" s="2">
        <v>1900</v>
      </c>
      <c r="G155" s="1" t="s">
        <v>255</v>
      </c>
    </row>
    <row r="156" spans="1:8" x14ac:dyDescent="0.25">
      <c r="A156" s="1" t="s">
        <v>256</v>
      </c>
      <c r="B156" s="1" t="s">
        <v>9</v>
      </c>
      <c r="C156" s="1" t="s">
        <v>256</v>
      </c>
      <c r="D156" s="1" t="s">
        <v>257</v>
      </c>
      <c r="G156" s="1" t="s">
        <v>258</v>
      </c>
    </row>
    <row r="157" spans="1:8" ht="30" x14ac:dyDescent="0.25">
      <c r="A157" s="1" t="s">
        <v>231</v>
      </c>
      <c r="B157" s="1" t="s">
        <v>232</v>
      </c>
      <c r="C157" s="1" t="s">
        <v>231</v>
      </c>
      <c r="G157" s="1" t="s">
        <v>259</v>
      </c>
    </row>
    <row r="158" spans="1:8" ht="30" x14ac:dyDescent="0.25">
      <c r="A158" s="1" t="s">
        <v>260</v>
      </c>
      <c r="B158" s="1" t="s">
        <v>21</v>
      </c>
      <c r="C158" s="1" t="s">
        <v>116</v>
      </c>
      <c r="D158" s="1" t="s">
        <v>261</v>
      </c>
      <c r="E158" s="2" t="s">
        <v>1006</v>
      </c>
      <c r="F158" s="2">
        <v>1868</v>
      </c>
      <c r="G158" s="1" t="s">
        <v>262</v>
      </c>
    </row>
    <row r="159" spans="1:8" x14ac:dyDescent="0.25">
      <c r="A159" s="1" t="s">
        <v>263</v>
      </c>
      <c r="B159" s="1" t="s">
        <v>264</v>
      </c>
      <c r="E159" s="2" t="s">
        <v>1006</v>
      </c>
      <c r="F159" s="2">
        <v>1883</v>
      </c>
      <c r="G159" s="1" t="s">
        <v>265</v>
      </c>
      <c r="H159" s="1" t="s">
        <v>1144</v>
      </c>
    </row>
    <row r="160" spans="1:8" x14ac:dyDescent="0.25">
      <c r="A160" s="1" t="s">
        <v>266</v>
      </c>
      <c r="B160" s="1" t="s">
        <v>267</v>
      </c>
      <c r="G160" s="1" t="s">
        <v>268</v>
      </c>
    </row>
    <row r="161" spans="1:8" ht="30" x14ac:dyDescent="0.25">
      <c r="A161" s="1" t="s">
        <v>269</v>
      </c>
      <c r="B161" s="1" t="s">
        <v>270</v>
      </c>
      <c r="G161" s="1" t="s">
        <v>271</v>
      </c>
      <c r="H161" s="1" t="s">
        <v>272</v>
      </c>
    </row>
    <row r="162" spans="1:8" x14ac:dyDescent="0.25">
      <c r="A162" s="1" t="s">
        <v>273</v>
      </c>
      <c r="B162" s="1" t="s">
        <v>71</v>
      </c>
      <c r="G162" s="1" t="s">
        <v>274</v>
      </c>
    </row>
    <row r="163" spans="1:8" ht="150" x14ac:dyDescent="0.25">
      <c r="A163" s="1" t="s">
        <v>275</v>
      </c>
      <c r="B163" s="1" t="s">
        <v>276</v>
      </c>
      <c r="C163" s="1" t="s">
        <v>278</v>
      </c>
      <c r="D163" s="1" t="s">
        <v>279</v>
      </c>
      <c r="E163" s="2" t="s">
        <v>1006</v>
      </c>
      <c r="F163" s="2">
        <v>1875</v>
      </c>
      <c r="G163" s="1" t="s">
        <v>282</v>
      </c>
    </row>
    <row r="164" spans="1:8" ht="90" x14ac:dyDescent="0.25">
      <c r="A164" s="1" t="s">
        <v>283</v>
      </c>
      <c r="B164" s="1" t="s">
        <v>284</v>
      </c>
      <c r="C164" s="1" t="s">
        <v>285</v>
      </c>
      <c r="E164" s="2" t="s">
        <v>1006</v>
      </c>
      <c r="F164" s="2">
        <v>1883</v>
      </c>
      <c r="G164" s="1" t="s">
        <v>286</v>
      </c>
      <c r="H164" s="1" t="s">
        <v>1145</v>
      </c>
    </row>
    <row r="165" spans="1:8" ht="45" x14ac:dyDescent="0.25">
      <c r="A165" s="1" t="s">
        <v>287</v>
      </c>
      <c r="B165" s="1" t="s">
        <v>322</v>
      </c>
      <c r="C165" s="1" t="s">
        <v>319</v>
      </c>
      <c r="G165" s="1" t="s">
        <v>321</v>
      </c>
    </row>
    <row r="166" spans="1:8" x14ac:dyDescent="0.25">
      <c r="A166" s="1" t="s">
        <v>288</v>
      </c>
      <c r="B166" s="1" t="s">
        <v>196</v>
      </c>
      <c r="G166" s="1" t="s">
        <v>289</v>
      </c>
    </row>
    <row r="167" spans="1:8" ht="60" x14ac:dyDescent="0.25">
      <c r="A167" s="1" t="s">
        <v>290</v>
      </c>
      <c r="B167" s="1" t="s">
        <v>21</v>
      </c>
      <c r="E167" s="2" t="s">
        <v>1006</v>
      </c>
      <c r="F167" s="2">
        <v>1868</v>
      </c>
      <c r="G167" s="1" t="s">
        <v>293</v>
      </c>
    </row>
    <row r="168" spans="1:8" ht="45" x14ac:dyDescent="0.25">
      <c r="A168" s="1" t="s">
        <v>291</v>
      </c>
      <c r="B168" s="1" t="s">
        <v>21</v>
      </c>
      <c r="C168" s="1" t="s">
        <v>1450</v>
      </c>
      <c r="D168" s="1" t="s">
        <v>1146</v>
      </c>
      <c r="E168" s="2" t="s">
        <v>1006</v>
      </c>
      <c r="F168" s="2">
        <v>1868</v>
      </c>
      <c r="G168" s="1" t="s">
        <v>292</v>
      </c>
    </row>
    <row r="169" spans="1:8" x14ac:dyDescent="0.25">
      <c r="A169" s="1" t="s">
        <v>294</v>
      </c>
      <c r="B169" s="1" t="s">
        <v>9</v>
      </c>
      <c r="D169" s="1" t="s">
        <v>295</v>
      </c>
      <c r="G169" s="1" t="s">
        <v>296</v>
      </c>
    </row>
    <row r="170" spans="1:8" x14ac:dyDescent="0.25">
      <c r="A170" s="1" t="s">
        <v>297</v>
      </c>
      <c r="B170" s="1" t="s">
        <v>97</v>
      </c>
      <c r="E170" s="2" t="s">
        <v>1006</v>
      </c>
      <c r="F170" s="2">
        <v>1968</v>
      </c>
      <c r="G170" s="1" t="s">
        <v>299</v>
      </c>
      <c r="H170" s="1" t="s">
        <v>298</v>
      </c>
    </row>
    <row r="171" spans="1:8" ht="45" x14ac:dyDescent="0.25">
      <c r="A171" s="1" t="s">
        <v>1147</v>
      </c>
      <c r="B171" s="1" t="s">
        <v>21</v>
      </c>
      <c r="E171" s="2" t="s">
        <v>1006</v>
      </c>
      <c r="F171" s="2">
        <v>1892</v>
      </c>
      <c r="G171" s="1" t="s">
        <v>303</v>
      </c>
    </row>
    <row r="172" spans="1:8" ht="30" x14ac:dyDescent="0.25">
      <c r="A172" s="1" t="s">
        <v>304</v>
      </c>
      <c r="B172" s="1" t="s">
        <v>307</v>
      </c>
      <c r="C172" s="1" t="s">
        <v>305</v>
      </c>
      <c r="E172" s="2" t="s">
        <v>1006</v>
      </c>
      <c r="F172" s="2">
        <v>1907</v>
      </c>
      <c r="G172" s="1" t="s">
        <v>306</v>
      </c>
      <c r="H172" s="1" t="s">
        <v>308</v>
      </c>
    </row>
    <row r="173" spans="1:8" ht="30" x14ac:dyDescent="0.25">
      <c r="A173" s="1" t="s">
        <v>309</v>
      </c>
      <c r="B173" s="1" t="s">
        <v>18</v>
      </c>
      <c r="C173" s="1" t="s">
        <v>309</v>
      </c>
      <c r="G173" s="1" t="s">
        <v>208</v>
      </c>
      <c r="H173" s="1" t="s">
        <v>418</v>
      </c>
    </row>
    <row r="174" spans="1:8" x14ac:dyDescent="0.25">
      <c r="A174" s="1" t="s">
        <v>1148</v>
      </c>
      <c r="B174" s="1" t="s">
        <v>18</v>
      </c>
      <c r="E174" s="2" t="s">
        <v>1006</v>
      </c>
      <c r="F174" s="2">
        <v>1890</v>
      </c>
      <c r="H174" s="1" t="s">
        <v>1149</v>
      </c>
    </row>
    <row r="175" spans="1:8" x14ac:dyDescent="0.25">
      <c r="A175" s="1" t="s">
        <v>310</v>
      </c>
      <c r="B175" s="1" t="s">
        <v>71</v>
      </c>
      <c r="C175" s="1" t="s">
        <v>310</v>
      </c>
      <c r="E175" s="2" t="s">
        <v>1006</v>
      </c>
      <c r="G175" s="1" t="s">
        <v>311</v>
      </c>
      <c r="H175" s="1" t="s">
        <v>1151</v>
      </c>
    </row>
    <row r="176" spans="1:8" ht="30" x14ac:dyDescent="0.25">
      <c r="A176" s="1" t="s">
        <v>318</v>
      </c>
      <c r="B176" s="1" t="s">
        <v>21</v>
      </c>
      <c r="C176" s="1" t="s">
        <v>318</v>
      </c>
      <c r="E176" s="2" t="s">
        <v>1006</v>
      </c>
      <c r="G176" s="1" t="s">
        <v>208</v>
      </c>
      <c r="H176" s="1" t="s">
        <v>1152</v>
      </c>
    </row>
    <row r="177" spans="1:8" ht="45" x14ac:dyDescent="0.25">
      <c r="A177" s="1" t="s">
        <v>314</v>
      </c>
      <c r="B177" s="1" t="s">
        <v>18</v>
      </c>
      <c r="C177" s="1" t="s">
        <v>314</v>
      </c>
      <c r="D177" s="1" t="s">
        <v>312</v>
      </c>
      <c r="E177" s="2" t="s">
        <v>1006</v>
      </c>
      <c r="G177" s="1" t="s">
        <v>313</v>
      </c>
      <c r="H177" s="1" t="s">
        <v>1153</v>
      </c>
    </row>
    <row r="178" spans="1:8" ht="30" x14ac:dyDescent="0.25">
      <c r="A178" s="1" t="s">
        <v>1150</v>
      </c>
      <c r="B178" s="1" t="s">
        <v>1158</v>
      </c>
      <c r="C178" s="1" t="s">
        <v>1156</v>
      </c>
      <c r="E178" s="2" t="s">
        <v>1006</v>
      </c>
      <c r="F178" s="2">
        <v>1900</v>
      </c>
      <c r="G178" s="1" t="s">
        <v>323</v>
      </c>
    </row>
    <row r="179" spans="1:8" ht="30" x14ac:dyDescent="0.25">
      <c r="A179" s="1" t="s">
        <v>1154</v>
      </c>
      <c r="B179" s="1" t="s">
        <v>18</v>
      </c>
      <c r="C179" s="1" t="s">
        <v>1157</v>
      </c>
      <c r="D179" s="1" t="s">
        <v>320</v>
      </c>
      <c r="E179" s="2" t="s">
        <v>1006</v>
      </c>
      <c r="F179" s="2">
        <v>1889</v>
      </c>
      <c r="H179" s="1" t="s">
        <v>1155</v>
      </c>
    </row>
    <row r="180" spans="1:8" ht="30" x14ac:dyDescent="0.25">
      <c r="A180" s="1" t="s">
        <v>1159</v>
      </c>
      <c r="B180" s="1" t="s">
        <v>18</v>
      </c>
      <c r="C180" s="1" t="s">
        <v>1157</v>
      </c>
      <c r="D180" s="1" t="s">
        <v>320</v>
      </c>
      <c r="E180" s="2" t="s">
        <v>1006</v>
      </c>
      <c r="F180" s="2">
        <v>1889</v>
      </c>
      <c r="H180" s="1" t="s">
        <v>1160</v>
      </c>
    </row>
    <row r="181" spans="1:8" x14ac:dyDescent="0.25">
      <c r="A181" s="1" t="s">
        <v>1161</v>
      </c>
      <c r="B181" s="1" t="s">
        <v>637</v>
      </c>
      <c r="C181" s="1" t="s">
        <v>1161</v>
      </c>
      <c r="E181" s="2" t="s">
        <v>1006</v>
      </c>
    </row>
    <row r="182" spans="1:8" x14ac:dyDescent="0.25">
      <c r="A182" s="1" t="s">
        <v>1162</v>
      </c>
      <c r="B182" s="1" t="s">
        <v>18</v>
      </c>
      <c r="E182" s="2" t="s">
        <v>1026</v>
      </c>
      <c r="F182" s="2">
        <v>1903</v>
      </c>
      <c r="G182" s="1" t="s">
        <v>324</v>
      </c>
    </row>
    <row r="183" spans="1:8" x14ac:dyDescent="0.25">
      <c r="A183" s="1" t="s">
        <v>325</v>
      </c>
      <c r="B183" s="1" t="s">
        <v>97</v>
      </c>
      <c r="G183" s="1" t="s">
        <v>326</v>
      </c>
    </row>
    <row r="184" spans="1:8" x14ac:dyDescent="0.25">
      <c r="A184" s="1" t="s">
        <v>1163</v>
      </c>
      <c r="B184" s="1" t="s">
        <v>1164</v>
      </c>
      <c r="C184" s="1" t="s">
        <v>1163</v>
      </c>
      <c r="E184" s="2" t="s">
        <v>1006</v>
      </c>
    </row>
    <row r="185" spans="1:8" x14ac:dyDescent="0.25">
      <c r="A185" s="1" t="s">
        <v>1165</v>
      </c>
      <c r="B185" s="1" t="s">
        <v>328</v>
      </c>
      <c r="C185" s="1" t="s">
        <v>329</v>
      </c>
      <c r="E185" s="2" t="s">
        <v>1006</v>
      </c>
      <c r="F185" s="2">
        <v>1912</v>
      </c>
      <c r="G185" s="1" t="s">
        <v>330</v>
      </c>
    </row>
    <row r="186" spans="1:8" x14ac:dyDescent="0.25">
      <c r="A186" s="1" t="s">
        <v>331</v>
      </c>
      <c r="B186" s="1" t="s">
        <v>332</v>
      </c>
      <c r="G186" s="1" t="s">
        <v>333</v>
      </c>
    </row>
    <row r="187" spans="1:8" x14ac:dyDescent="0.25">
      <c r="A187" s="1" t="s">
        <v>334</v>
      </c>
      <c r="B187" s="1" t="s">
        <v>41</v>
      </c>
      <c r="C187" s="1" t="s">
        <v>334</v>
      </c>
      <c r="E187" s="2" t="s">
        <v>1006</v>
      </c>
      <c r="G187" s="1" t="s">
        <v>335</v>
      </c>
      <c r="H187" s="1" t="s">
        <v>432</v>
      </c>
    </row>
    <row r="188" spans="1:8" x14ac:dyDescent="0.25">
      <c r="A188" s="1" t="s">
        <v>300</v>
      </c>
      <c r="B188" s="1" t="s">
        <v>301</v>
      </c>
      <c r="G188" s="1" t="s">
        <v>302</v>
      </c>
    </row>
    <row r="189" spans="1:8" ht="30" x14ac:dyDescent="0.25">
      <c r="A189" s="1" t="s">
        <v>1166</v>
      </c>
      <c r="B189" s="1" t="s">
        <v>336</v>
      </c>
      <c r="E189" s="2" t="s">
        <v>1006</v>
      </c>
      <c r="F189" s="2">
        <v>1899</v>
      </c>
    </row>
    <row r="190" spans="1:8" ht="30" x14ac:dyDescent="0.25">
      <c r="A190" s="1" t="s">
        <v>337</v>
      </c>
      <c r="B190" s="1" t="s">
        <v>336</v>
      </c>
      <c r="G190" s="1" t="s">
        <v>338</v>
      </c>
    </row>
    <row r="191" spans="1:8" x14ac:dyDescent="0.25">
      <c r="A191" s="1" t="s">
        <v>1167</v>
      </c>
      <c r="B191" s="1" t="s">
        <v>1168</v>
      </c>
      <c r="E191" s="2" t="s">
        <v>1006</v>
      </c>
      <c r="F191" s="2">
        <v>1900</v>
      </c>
    </row>
    <row r="192" spans="1:8" x14ac:dyDescent="0.25">
      <c r="A192" s="1" t="s">
        <v>1169</v>
      </c>
      <c r="B192" s="1" t="s">
        <v>18</v>
      </c>
      <c r="C192" s="1" t="s">
        <v>1169</v>
      </c>
      <c r="E192" s="2" t="s">
        <v>1006</v>
      </c>
      <c r="F192" s="2">
        <v>1893</v>
      </c>
      <c r="H192" s="1" t="s">
        <v>1170</v>
      </c>
    </row>
    <row r="193" spans="1:8" x14ac:dyDescent="0.25">
      <c r="A193" s="1" t="s">
        <v>339</v>
      </c>
      <c r="B193" s="1" t="s">
        <v>340</v>
      </c>
      <c r="C193" s="1" t="s">
        <v>342</v>
      </c>
      <c r="E193" s="2" t="s">
        <v>1006</v>
      </c>
      <c r="G193" s="1" t="s">
        <v>343</v>
      </c>
    </row>
    <row r="194" spans="1:8" ht="30" x14ac:dyDescent="0.25">
      <c r="A194" s="1" t="s">
        <v>1171</v>
      </c>
      <c r="B194" s="1" t="s">
        <v>18</v>
      </c>
      <c r="C194" s="1" t="s">
        <v>1049</v>
      </c>
      <c r="E194" s="2" t="s">
        <v>1006</v>
      </c>
      <c r="F194" s="2">
        <v>1913</v>
      </c>
      <c r="H194" s="1" t="s">
        <v>1172</v>
      </c>
    </row>
    <row r="195" spans="1:8" x14ac:dyDescent="0.25">
      <c r="A195" s="1" t="s">
        <v>344</v>
      </c>
      <c r="B195" s="1" t="s">
        <v>41</v>
      </c>
      <c r="C195" s="1" t="s">
        <v>344</v>
      </c>
      <c r="G195" s="1" t="s">
        <v>345</v>
      </c>
    </row>
    <row r="196" spans="1:8" x14ac:dyDescent="0.25">
      <c r="A196" s="1" t="s">
        <v>346</v>
      </c>
      <c r="B196" s="1" t="s">
        <v>21</v>
      </c>
      <c r="E196" s="2" t="s">
        <v>1006</v>
      </c>
      <c r="F196" s="2">
        <v>1881</v>
      </c>
      <c r="G196" s="1" t="s">
        <v>347</v>
      </c>
    </row>
    <row r="197" spans="1:8" ht="30" x14ac:dyDescent="0.25">
      <c r="A197" s="1" t="s">
        <v>348</v>
      </c>
      <c r="B197" s="1" t="s">
        <v>67</v>
      </c>
      <c r="C197" s="1" t="s">
        <v>349</v>
      </c>
      <c r="E197" s="2" t="s">
        <v>1006</v>
      </c>
      <c r="F197" s="2">
        <v>1883</v>
      </c>
      <c r="G197" s="1" t="s">
        <v>350</v>
      </c>
    </row>
    <row r="198" spans="1:8" x14ac:dyDescent="0.25">
      <c r="A198" s="1" t="s">
        <v>1173</v>
      </c>
      <c r="B198" s="1" t="s">
        <v>23</v>
      </c>
      <c r="E198" s="2" t="s">
        <v>1006</v>
      </c>
      <c r="F198" s="2">
        <v>1894</v>
      </c>
      <c r="G198" s="1" t="s">
        <v>351</v>
      </c>
    </row>
    <row r="199" spans="1:8" ht="60" x14ac:dyDescent="0.25">
      <c r="A199" s="1" t="s">
        <v>352</v>
      </c>
      <c r="B199" s="1" t="s">
        <v>354</v>
      </c>
      <c r="C199" s="1" t="s">
        <v>355</v>
      </c>
      <c r="E199" s="2" t="s">
        <v>1006</v>
      </c>
      <c r="F199" s="2">
        <v>1910</v>
      </c>
      <c r="G199" s="1" t="s">
        <v>341</v>
      </c>
      <c r="H199" s="1" t="s">
        <v>353</v>
      </c>
    </row>
    <row r="200" spans="1:8" x14ac:dyDescent="0.25">
      <c r="A200" s="1" t="s">
        <v>1174</v>
      </c>
      <c r="B200" s="1" t="s">
        <v>1175</v>
      </c>
      <c r="E200" s="2" t="s">
        <v>1006</v>
      </c>
      <c r="H200" s="1" t="s">
        <v>1176</v>
      </c>
    </row>
    <row r="201" spans="1:8" x14ac:dyDescent="0.25">
      <c r="A201" s="1" t="s">
        <v>1177</v>
      </c>
      <c r="B201" s="1" t="s">
        <v>21</v>
      </c>
      <c r="E201" s="2" t="s">
        <v>1006</v>
      </c>
      <c r="F201" s="2">
        <v>1965</v>
      </c>
    </row>
    <row r="202" spans="1:8" x14ac:dyDescent="0.25">
      <c r="A202" s="1" t="s">
        <v>357</v>
      </c>
      <c r="B202" s="1" t="s">
        <v>356</v>
      </c>
      <c r="C202" s="1" t="s">
        <v>357</v>
      </c>
      <c r="G202" s="1" t="s">
        <v>358</v>
      </c>
    </row>
    <row r="203" spans="1:8" ht="30" x14ac:dyDescent="0.25">
      <c r="A203" s="1" t="s">
        <v>359</v>
      </c>
      <c r="B203" s="1" t="s">
        <v>21</v>
      </c>
      <c r="G203" s="1" t="s">
        <v>361</v>
      </c>
      <c r="H203" s="1" t="s">
        <v>360</v>
      </c>
    </row>
    <row r="204" spans="1:8" x14ac:dyDescent="0.25">
      <c r="A204" s="1" t="s">
        <v>362</v>
      </c>
      <c r="B204" s="1" t="s">
        <v>9</v>
      </c>
      <c r="C204" s="1" t="s">
        <v>362</v>
      </c>
      <c r="G204" s="1" t="s">
        <v>363</v>
      </c>
    </row>
    <row r="205" spans="1:8" x14ac:dyDescent="0.25">
      <c r="A205" s="1" t="s">
        <v>1178</v>
      </c>
      <c r="B205" s="1" t="s">
        <v>1094</v>
      </c>
      <c r="E205" s="2" t="s">
        <v>1006</v>
      </c>
      <c r="F205" s="2">
        <v>1906</v>
      </c>
    </row>
    <row r="206" spans="1:8" x14ac:dyDescent="0.25">
      <c r="A206" s="1" t="s">
        <v>1179</v>
      </c>
      <c r="B206" s="1" t="s">
        <v>1180</v>
      </c>
      <c r="E206" s="2" t="s">
        <v>1006</v>
      </c>
      <c r="F206" s="2">
        <v>1880</v>
      </c>
    </row>
    <row r="207" spans="1:8" x14ac:dyDescent="0.25">
      <c r="A207" s="1" t="s">
        <v>364</v>
      </c>
      <c r="B207" s="1" t="s">
        <v>18</v>
      </c>
      <c r="D207" s="1" t="s">
        <v>366</v>
      </c>
      <c r="E207" s="2" t="s">
        <v>1006</v>
      </c>
      <c r="F207" s="2">
        <v>1904</v>
      </c>
      <c r="G207" s="1" t="s">
        <v>365</v>
      </c>
    </row>
    <row r="208" spans="1:8" x14ac:dyDescent="0.25">
      <c r="A208" s="1" t="s">
        <v>1181</v>
      </c>
      <c r="B208" s="1" t="s">
        <v>367</v>
      </c>
      <c r="E208" s="2" t="s">
        <v>1006</v>
      </c>
      <c r="F208" s="2">
        <v>1902</v>
      </c>
      <c r="G208" s="1" t="s">
        <v>368</v>
      </c>
    </row>
    <row r="209" spans="1:8" ht="30" x14ac:dyDescent="0.25">
      <c r="A209" s="1" t="s">
        <v>1182</v>
      </c>
      <c r="B209" s="1" t="s">
        <v>367</v>
      </c>
      <c r="C209" s="1" t="s">
        <v>369</v>
      </c>
      <c r="E209" s="2" t="s">
        <v>1006</v>
      </c>
      <c r="F209" s="2">
        <v>1910</v>
      </c>
      <c r="G209" s="1" t="s">
        <v>370</v>
      </c>
      <c r="H209" s="1" t="s">
        <v>371</v>
      </c>
    </row>
    <row r="210" spans="1:8" x14ac:dyDescent="0.25">
      <c r="A210" s="1" t="s">
        <v>1183</v>
      </c>
      <c r="B210" s="1" t="s">
        <v>47</v>
      </c>
      <c r="E210" s="2" t="s">
        <v>1006</v>
      </c>
      <c r="F210" s="2">
        <v>1877</v>
      </c>
      <c r="H210" s="1" t="s">
        <v>1184</v>
      </c>
    </row>
    <row r="211" spans="1:8" x14ac:dyDescent="0.25">
      <c r="A211" s="1" t="s">
        <v>372</v>
      </c>
      <c r="B211" s="1" t="s">
        <v>18</v>
      </c>
      <c r="D211" s="1" t="s">
        <v>373</v>
      </c>
      <c r="G211" s="1" t="s">
        <v>374</v>
      </c>
    </row>
    <row r="212" spans="1:8" ht="45" x14ac:dyDescent="0.25">
      <c r="A212" s="1" t="s">
        <v>376</v>
      </c>
      <c r="B212" s="1" t="s">
        <v>21</v>
      </c>
      <c r="C212" s="1" t="s">
        <v>376</v>
      </c>
      <c r="D212" s="1" t="s">
        <v>375</v>
      </c>
      <c r="G212" s="1" t="s">
        <v>208</v>
      </c>
    </row>
    <row r="213" spans="1:8" x14ac:dyDescent="0.25">
      <c r="A213" s="1" t="s">
        <v>377</v>
      </c>
      <c r="B213" s="1" t="s">
        <v>378</v>
      </c>
      <c r="G213" s="1" t="s">
        <v>379</v>
      </c>
    </row>
    <row r="214" spans="1:8" x14ac:dyDescent="0.25">
      <c r="A214" s="1" t="s">
        <v>380</v>
      </c>
      <c r="B214" s="1" t="s">
        <v>381</v>
      </c>
      <c r="G214" s="1" t="s">
        <v>382</v>
      </c>
    </row>
    <row r="215" spans="1:8" x14ac:dyDescent="0.25">
      <c r="A215" s="1" t="s">
        <v>1185</v>
      </c>
      <c r="B215" s="1" t="s">
        <v>117</v>
      </c>
      <c r="E215" s="2" t="s">
        <v>1006</v>
      </c>
      <c r="F215" s="2">
        <v>1886</v>
      </c>
    </row>
    <row r="216" spans="1:8" ht="30" x14ac:dyDescent="0.25">
      <c r="A216" s="1" t="s">
        <v>384</v>
      </c>
      <c r="B216" s="1" t="s">
        <v>39</v>
      </c>
      <c r="C216" s="1" t="s">
        <v>383</v>
      </c>
      <c r="G216" s="1" t="s">
        <v>385</v>
      </c>
      <c r="H216" s="1" t="s">
        <v>386</v>
      </c>
    </row>
    <row r="217" spans="1:8" x14ac:dyDescent="0.25">
      <c r="A217" s="1" t="s">
        <v>387</v>
      </c>
      <c r="B217" s="1" t="s">
        <v>91</v>
      </c>
      <c r="G217" s="1" t="s">
        <v>388</v>
      </c>
    </row>
    <row r="218" spans="1:8" ht="30" x14ac:dyDescent="0.25">
      <c r="A218" s="1" t="s">
        <v>389</v>
      </c>
      <c r="B218" s="1" t="s">
        <v>9</v>
      </c>
      <c r="D218" s="1" t="s">
        <v>390</v>
      </c>
      <c r="G218" s="1" t="s">
        <v>391</v>
      </c>
    </row>
    <row r="219" spans="1:8" ht="30" x14ac:dyDescent="0.25">
      <c r="A219" s="1" t="s">
        <v>1186</v>
      </c>
      <c r="B219" s="1" t="s">
        <v>9</v>
      </c>
      <c r="E219" s="2" t="s">
        <v>1006</v>
      </c>
      <c r="F219" s="2">
        <v>1899</v>
      </c>
      <c r="G219" s="1" t="s">
        <v>392</v>
      </c>
      <c r="H219" s="1" t="s">
        <v>393</v>
      </c>
    </row>
    <row r="220" spans="1:8" x14ac:dyDescent="0.25">
      <c r="A220" s="1" t="s">
        <v>1187</v>
      </c>
      <c r="B220" s="1" t="s">
        <v>9</v>
      </c>
      <c r="D220" s="1" t="s">
        <v>440</v>
      </c>
      <c r="E220" s="2" t="s">
        <v>1006</v>
      </c>
      <c r="F220" s="2">
        <v>1896</v>
      </c>
      <c r="H220" s="1" t="s">
        <v>1188</v>
      </c>
    </row>
    <row r="221" spans="1:8" ht="30" x14ac:dyDescent="0.25">
      <c r="A221" s="1" t="s">
        <v>394</v>
      </c>
      <c r="B221" s="1" t="s">
        <v>39</v>
      </c>
      <c r="C221" s="1" t="s">
        <v>394</v>
      </c>
      <c r="G221" s="1" t="s">
        <v>395</v>
      </c>
    </row>
    <row r="222" spans="1:8" x14ac:dyDescent="0.25">
      <c r="A222" s="1" t="s">
        <v>396</v>
      </c>
      <c r="B222" s="1" t="s">
        <v>397</v>
      </c>
      <c r="G222" s="1" t="s">
        <v>398</v>
      </c>
    </row>
    <row r="223" spans="1:8" x14ac:dyDescent="0.25">
      <c r="A223" s="1" t="s">
        <v>400</v>
      </c>
      <c r="B223" s="1" t="s">
        <v>399</v>
      </c>
      <c r="C223" s="1" t="s">
        <v>400</v>
      </c>
      <c r="G223" s="1" t="s">
        <v>401</v>
      </c>
      <c r="H223" s="1" t="s">
        <v>442</v>
      </c>
    </row>
    <row r="224" spans="1:8" x14ac:dyDescent="0.25">
      <c r="A224" s="1" t="s">
        <v>404</v>
      </c>
      <c r="B224" s="1" t="s">
        <v>405</v>
      </c>
      <c r="G224" s="1" t="s">
        <v>406</v>
      </c>
    </row>
    <row r="225" spans="1:8" x14ac:dyDescent="0.25">
      <c r="A225" s="1" t="s">
        <v>407</v>
      </c>
      <c r="B225" s="1" t="s">
        <v>408</v>
      </c>
      <c r="G225" s="1" t="s">
        <v>409</v>
      </c>
    </row>
    <row r="226" spans="1:8" x14ac:dyDescent="0.25">
      <c r="A226" s="1" t="s">
        <v>1439</v>
      </c>
      <c r="B226" s="1" t="s">
        <v>18</v>
      </c>
      <c r="C226" s="1" t="s">
        <v>1439</v>
      </c>
      <c r="G226" s="1" t="s">
        <v>410</v>
      </c>
    </row>
    <row r="227" spans="1:8" x14ac:dyDescent="0.25">
      <c r="A227" s="1" t="s">
        <v>411</v>
      </c>
      <c r="B227" s="1" t="s">
        <v>23</v>
      </c>
      <c r="C227" s="1" t="s">
        <v>411</v>
      </c>
      <c r="G227" s="1" t="s">
        <v>412</v>
      </c>
    </row>
    <row r="228" spans="1:8" x14ac:dyDescent="0.25">
      <c r="A228" s="1" t="s">
        <v>1190</v>
      </c>
      <c r="B228" s="1" t="s">
        <v>1191</v>
      </c>
      <c r="E228" s="2" t="s">
        <v>1006</v>
      </c>
      <c r="F228" s="2">
        <v>1900</v>
      </c>
      <c r="H228" s="1" t="s">
        <v>1192</v>
      </c>
    </row>
    <row r="229" spans="1:8" x14ac:dyDescent="0.25">
      <c r="A229" s="1" t="s">
        <v>413</v>
      </c>
      <c r="B229" s="1" t="s">
        <v>78</v>
      </c>
      <c r="G229" s="1" t="s">
        <v>414</v>
      </c>
    </row>
    <row r="230" spans="1:8" x14ac:dyDescent="0.25">
      <c r="A230" s="1" t="s">
        <v>415</v>
      </c>
      <c r="B230" s="1" t="s">
        <v>47</v>
      </c>
      <c r="E230" s="2" t="s">
        <v>1006</v>
      </c>
      <c r="F230" s="2">
        <v>1882</v>
      </c>
      <c r="G230" s="1" t="s">
        <v>416</v>
      </c>
    </row>
    <row r="231" spans="1:8" ht="30" x14ac:dyDescent="0.25">
      <c r="A231" s="1" t="s">
        <v>417</v>
      </c>
      <c r="B231" s="1" t="s">
        <v>25</v>
      </c>
      <c r="C231" s="1" t="s">
        <v>417</v>
      </c>
      <c r="G231" s="1" t="s">
        <v>419</v>
      </c>
    </row>
    <row r="232" spans="1:8" x14ac:dyDescent="0.25">
      <c r="A232" s="1" t="s">
        <v>421</v>
      </c>
      <c r="B232" s="1" t="s">
        <v>420</v>
      </c>
      <c r="C232" s="1" t="s">
        <v>421</v>
      </c>
      <c r="G232" s="1" t="s">
        <v>422</v>
      </c>
    </row>
    <row r="233" spans="1:8" ht="30" x14ac:dyDescent="0.25">
      <c r="A233" s="1" t="s">
        <v>424</v>
      </c>
      <c r="B233" s="1" t="s">
        <v>687</v>
      </c>
      <c r="C233" s="1" t="s">
        <v>424</v>
      </c>
      <c r="G233" s="1" t="s">
        <v>425</v>
      </c>
    </row>
    <row r="234" spans="1:8" x14ac:dyDescent="0.25">
      <c r="A234" s="1" t="s">
        <v>1193</v>
      </c>
      <c r="B234" s="1" t="s">
        <v>97</v>
      </c>
      <c r="D234" s="1" t="s">
        <v>1194</v>
      </c>
      <c r="E234" s="2" t="s">
        <v>1006</v>
      </c>
      <c r="F234" s="2">
        <v>1900</v>
      </c>
    </row>
    <row r="235" spans="1:8" ht="45" x14ac:dyDescent="0.25">
      <c r="A235" s="1" t="s">
        <v>1195</v>
      </c>
      <c r="B235" s="1" t="s">
        <v>428</v>
      </c>
      <c r="E235" s="2" t="s">
        <v>1006</v>
      </c>
      <c r="F235" s="2">
        <v>1894</v>
      </c>
      <c r="G235" s="1" t="s">
        <v>429</v>
      </c>
    </row>
    <row r="236" spans="1:8" x14ac:dyDescent="0.25">
      <c r="A236" s="1" t="s">
        <v>1196</v>
      </c>
      <c r="B236" s="1" t="s">
        <v>893</v>
      </c>
      <c r="E236" s="2" t="s">
        <v>1006</v>
      </c>
      <c r="F236" s="2">
        <v>1889</v>
      </c>
      <c r="H236" s="1" t="s">
        <v>1197</v>
      </c>
    </row>
    <row r="237" spans="1:8" x14ac:dyDescent="0.25">
      <c r="A237" s="1" t="s">
        <v>430</v>
      </c>
      <c r="B237" s="1" t="s">
        <v>103</v>
      </c>
      <c r="G237" s="1" t="s">
        <v>431</v>
      </c>
    </row>
    <row r="238" spans="1:8" x14ac:dyDescent="0.25">
      <c r="A238" s="1" t="s">
        <v>1198</v>
      </c>
      <c r="B238" s="1" t="s">
        <v>103</v>
      </c>
      <c r="C238" s="1" t="s">
        <v>903</v>
      </c>
      <c r="D238" s="1" t="s">
        <v>166</v>
      </c>
      <c r="E238" s="2" t="s">
        <v>1006</v>
      </c>
      <c r="F238" s="2">
        <v>1880</v>
      </c>
    </row>
    <row r="239" spans="1:8" x14ac:dyDescent="0.25">
      <c r="A239" s="1" t="s">
        <v>1199</v>
      </c>
      <c r="B239" s="1" t="s">
        <v>9</v>
      </c>
      <c r="D239" s="1" t="s">
        <v>1200</v>
      </c>
      <c r="E239" s="2" t="s">
        <v>1006</v>
      </c>
      <c r="F239" s="2">
        <v>1896</v>
      </c>
    </row>
    <row r="240" spans="1:8" x14ac:dyDescent="0.25">
      <c r="A240" s="1" t="s">
        <v>1201</v>
      </c>
      <c r="B240" s="1" t="s">
        <v>1202</v>
      </c>
      <c r="C240" s="1" t="s">
        <v>433</v>
      </c>
      <c r="E240" s="2" t="s">
        <v>1006</v>
      </c>
      <c r="F240" s="2">
        <v>1900</v>
      </c>
      <c r="G240" s="1" t="s">
        <v>208</v>
      </c>
      <c r="H240" s="1" t="s">
        <v>1203</v>
      </c>
    </row>
    <row r="241" spans="1:8" x14ac:dyDescent="0.25">
      <c r="A241" s="1" t="s">
        <v>1204</v>
      </c>
      <c r="B241" s="1" t="s">
        <v>25</v>
      </c>
      <c r="E241" s="2" t="s">
        <v>1006</v>
      </c>
      <c r="F241" s="2">
        <v>1909</v>
      </c>
    </row>
    <row r="242" spans="1:8" ht="30" x14ac:dyDescent="0.25">
      <c r="A242" s="1" t="s">
        <v>435</v>
      </c>
      <c r="B242" s="1" t="s">
        <v>9</v>
      </c>
      <c r="C242" s="1" t="s">
        <v>435</v>
      </c>
      <c r="D242" s="1" t="s">
        <v>436</v>
      </c>
      <c r="E242" s="2" t="s">
        <v>1006</v>
      </c>
      <c r="F242" s="2">
        <v>1914</v>
      </c>
      <c r="G242" s="1" t="s">
        <v>437</v>
      </c>
      <c r="H242" s="1" t="s">
        <v>1205</v>
      </c>
    </row>
    <row r="243" spans="1:8" x14ac:dyDescent="0.25">
      <c r="A243" s="1" t="s">
        <v>1206</v>
      </c>
      <c r="B243" s="1" t="s">
        <v>18</v>
      </c>
      <c r="E243" s="2" t="s">
        <v>1006</v>
      </c>
      <c r="F243" s="2">
        <v>1900</v>
      </c>
    </row>
    <row r="244" spans="1:8" x14ac:dyDescent="0.25">
      <c r="A244" s="1" t="s">
        <v>1207</v>
      </c>
      <c r="B244" s="1" t="s">
        <v>67</v>
      </c>
      <c r="E244" s="2" t="s">
        <v>1006</v>
      </c>
      <c r="F244" s="2">
        <v>1894</v>
      </c>
      <c r="H244" s="1" t="s">
        <v>1208</v>
      </c>
    </row>
    <row r="245" spans="1:8" ht="60" x14ac:dyDescent="0.25">
      <c r="A245" s="1" t="s">
        <v>1209</v>
      </c>
      <c r="B245" s="1" t="s">
        <v>21</v>
      </c>
      <c r="E245" s="2" t="s">
        <v>1006</v>
      </c>
      <c r="F245" s="2">
        <v>1880</v>
      </c>
      <c r="G245" s="1" t="s">
        <v>438</v>
      </c>
    </row>
    <row r="246" spans="1:8" ht="30" x14ac:dyDescent="0.25">
      <c r="A246" s="1" t="s">
        <v>448</v>
      </c>
      <c r="B246" s="1" t="s">
        <v>9</v>
      </c>
      <c r="C246" s="1" t="s">
        <v>439</v>
      </c>
      <c r="D246" s="1" t="s">
        <v>440</v>
      </c>
      <c r="G246" s="1" t="s">
        <v>441</v>
      </c>
    </row>
    <row r="247" spans="1:8" x14ac:dyDescent="0.25">
      <c r="A247" s="1" t="s">
        <v>443</v>
      </c>
      <c r="B247" s="1" t="s">
        <v>18</v>
      </c>
      <c r="G247" s="1" t="s">
        <v>208</v>
      </c>
    </row>
    <row r="248" spans="1:8" x14ac:dyDescent="0.25">
      <c r="A248" s="1" t="s">
        <v>444</v>
      </c>
      <c r="B248" s="1" t="s">
        <v>21</v>
      </c>
      <c r="G248" s="1" t="s">
        <v>445</v>
      </c>
    </row>
    <row r="249" spans="1:8" x14ac:dyDescent="0.25">
      <c r="A249" s="1" t="s">
        <v>447</v>
      </c>
      <c r="B249" s="1" t="s">
        <v>23</v>
      </c>
      <c r="G249" s="1" t="s">
        <v>446</v>
      </c>
    </row>
    <row r="250" spans="1:8" x14ac:dyDescent="0.25">
      <c r="A250" s="1" t="s">
        <v>1210</v>
      </c>
      <c r="B250" s="1" t="s">
        <v>505</v>
      </c>
      <c r="E250" s="2" t="s">
        <v>1006</v>
      </c>
      <c r="F250" s="2" t="s">
        <v>1211</v>
      </c>
    </row>
    <row r="251" spans="1:8" x14ac:dyDescent="0.25">
      <c r="A251" s="1" t="s">
        <v>1212</v>
      </c>
      <c r="B251" s="1" t="s">
        <v>97</v>
      </c>
      <c r="D251" s="1" t="s">
        <v>1213</v>
      </c>
      <c r="E251" s="2" t="s">
        <v>1006</v>
      </c>
      <c r="F251" s="2">
        <v>1894</v>
      </c>
    </row>
    <row r="252" spans="1:8" x14ac:dyDescent="0.25">
      <c r="A252" s="1" t="s">
        <v>449</v>
      </c>
      <c r="B252" s="1" t="s">
        <v>21</v>
      </c>
      <c r="G252" s="1" t="s">
        <v>208</v>
      </c>
    </row>
    <row r="253" spans="1:8" x14ac:dyDescent="0.25">
      <c r="A253" s="1" t="s">
        <v>450</v>
      </c>
      <c r="B253" s="1" t="s">
        <v>25</v>
      </c>
      <c r="C253" s="1" t="s">
        <v>451</v>
      </c>
      <c r="G253" s="1" t="s">
        <v>452</v>
      </c>
    </row>
    <row r="254" spans="1:8" x14ac:dyDescent="0.25">
      <c r="A254" s="1" t="s">
        <v>1214</v>
      </c>
      <c r="B254" s="1" t="s">
        <v>1215</v>
      </c>
      <c r="E254" s="2" t="s">
        <v>1006</v>
      </c>
      <c r="F254" s="2">
        <v>1920</v>
      </c>
    </row>
    <row r="255" spans="1:8" x14ac:dyDescent="0.25">
      <c r="A255" s="1" t="s">
        <v>1216</v>
      </c>
      <c r="B255" s="1" t="s">
        <v>202</v>
      </c>
      <c r="C255" s="1" t="s">
        <v>1071</v>
      </c>
      <c r="E255" s="2" t="s">
        <v>1006</v>
      </c>
      <c r="F255" s="2">
        <v>1900</v>
      </c>
      <c r="H255" s="1" t="s">
        <v>1217</v>
      </c>
    </row>
    <row r="256" spans="1:8" x14ac:dyDescent="0.25">
      <c r="A256" s="1" t="s">
        <v>1218</v>
      </c>
      <c r="B256" s="1" t="s">
        <v>264</v>
      </c>
      <c r="C256" s="1" t="s">
        <v>1218</v>
      </c>
      <c r="E256" s="2" t="s">
        <v>1006</v>
      </c>
      <c r="F256" s="2">
        <v>1887</v>
      </c>
    </row>
    <row r="257" spans="1:8" x14ac:dyDescent="0.25">
      <c r="A257" s="1" t="s">
        <v>453</v>
      </c>
      <c r="B257" s="1" t="s">
        <v>21</v>
      </c>
      <c r="D257" s="1" t="s">
        <v>454</v>
      </c>
      <c r="G257" s="1" t="s">
        <v>455</v>
      </c>
    </row>
    <row r="258" spans="1:8" x14ac:dyDescent="0.25">
      <c r="A258" s="1" t="s">
        <v>1219</v>
      </c>
      <c r="B258" s="1" t="s">
        <v>18</v>
      </c>
      <c r="C258" s="1" t="s">
        <v>17</v>
      </c>
      <c r="D258" s="1" t="s">
        <v>1220</v>
      </c>
      <c r="E258" s="2" t="s">
        <v>1006</v>
      </c>
      <c r="F258" s="2">
        <v>1929</v>
      </c>
      <c r="G258" s="1" t="s">
        <v>19</v>
      </c>
    </row>
    <row r="259" spans="1:8" x14ac:dyDescent="0.25">
      <c r="A259" s="1" t="s">
        <v>1221</v>
      </c>
      <c r="B259" s="1" t="s">
        <v>23</v>
      </c>
      <c r="C259" s="1" t="s">
        <v>833</v>
      </c>
      <c r="E259" s="2" t="s">
        <v>1006</v>
      </c>
      <c r="F259" s="2">
        <v>1925</v>
      </c>
      <c r="G259" s="1" t="s">
        <v>834</v>
      </c>
      <c r="H259" s="1" t="s">
        <v>1222</v>
      </c>
    </row>
    <row r="260" spans="1:8" ht="30" x14ac:dyDescent="0.25">
      <c r="A260" s="1" t="s">
        <v>1223</v>
      </c>
      <c r="B260" s="1" t="s">
        <v>78</v>
      </c>
      <c r="C260" s="1" t="s">
        <v>456</v>
      </c>
      <c r="D260" s="1" t="s">
        <v>457</v>
      </c>
      <c r="E260" s="2" t="s">
        <v>1006</v>
      </c>
      <c r="F260" s="2">
        <v>1900</v>
      </c>
      <c r="G260" s="1" t="s">
        <v>458</v>
      </c>
      <c r="H260" s="1" t="s">
        <v>1224</v>
      </c>
    </row>
    <row r="261" spans="1:8" x14ac:dyDescent="0.25">
      <c r="A261" s="1" t="s">
        <v>459</v>
      </c>
      <c r="B261" s="1" t="s">
        <v>97</v>
      </c>
      <c r="E261" s="2" t="s">
        <v>1006</v>
      </c>
      <c r="F261" s="2">
        <v>1937</v>
      </c>
      <c r="G261" s="1" t="s">
        <v>460</v>
      </c>
      <c r="H261" s="1" t="s">
        <v>1197</v>
      </c>
    </row>
    <row r="262" spans="1:8" x14ac:dyDescent="0.25">
      <c r="A262" s="1" t="s">
        <v>461</v>
      </c>
      <c r="B262" s="1" t="s">
        <v>462</v>
      </c>
      <c r="D262" s="1" t="s">
        <v>463</v>
      </c>
      <c r="G262" s="1" t="s">
        <v>464</v>
      </c>
    </row>
    <row r="263" spans="1:8" x14ac:dyDescent="0.25">
      <c r="A263" s="1" t="s">
        <v>1225</v>
      </c>
      <c r="B263" s="1" t="s">
        <v>18</v>
      </c>
      <c r="E263" s="2" t="s">
        <v>1006</v>
      </c>
      <c r="F263" s="2">
        <v>1900</v>
      </c>
    </row>
    <row r="264" spans="1:8" x14ac:dyDescent="0.25">
      <c r="A264" s="1" t="s">
        <v>465</v>
      </c>
      <c r="B264" s="1" t="s">
        <v>466</v>
      </c>
      <c r="G264" s="1" t="s">
        <v>468</v>
      </c>
      <c r="H264" s="1" t="s">
        <v>467</v>
      </c>
    </row>
    <row r="265" spans="1:8" x14ac:dyDescent="0.25">
      <c r="A265" s="1" t="s">
        <v>1226</v>
      </c>
      <c r="B265" s="1" t="s">
        <v>71</v>
      </c>
      <c r="C265" s="1" t="s">
        <v>469</v>
      </c>
      <c r="D265" s="1" t="s">
        <v>1227</v>
      </c>
      <c r="E265" s="2" t="s">
        <v>1006</v>
      </c>
      <c r="F265" s="2">
        <v>1894</v>
      </c>
      <c r="G265" s="1" t="s">
        <v>470</v>
      </c>
    </row>
    <row r="266" spans="1:8" x14ac:dyDescent="0.25">
      <c r="A266" s="1" t="s">
        <v>471</v>
      </c>
      <c r="B266" s="1" t="s">
        <v>472</v>
      </c>
      <c r="C266" s="1" t="s">
        <v>471</v>
      </c>
      <c r="G266" s="1" t="s">
        <v>208</v>
      </c>
    </row>
    <row r="267" spans="1:8" x14ac:dyDescent="0.25">
      <c r="A267" s="1" t="s">
        <v>473</v>
      </c>
      <c r="B267" s="1" t="s">
        <v>78</v>
      </c>
      <c r="G267" s="1" t="s">
        <v>474</v>
      </c>
    </row>
    <row r="268" spans="1:8" x14ac:dyDescent="0.25">
      <c r="A268" s="1" t="s">
        <v>1228</v>
      </c>
      <c r="B268" s="1" t="s">
        <v>9</v>
      </c>
      <c r="E268" s="2" t="s">
        <v>1006</v>
      </c>
      <c r="F268" s="2">
        <v>1896</v>
      </c>
    </row>
    <row r="269" spans="1:8" x14ac:dyDescent="0.25">
      <c r="A269" s="1" t="s">
        <v>475</v>
      </c>
      <c r="B269" s="1" t="s">
        <v>67</v>
      </c>
      <c r="C269" s="1" t="s">
        <v>475</v>
      </c>
      <c r="G269" s="1" t="s">
        <v>476</v>
      </c>
    </row>
    <row r="270" spans="1:8" x14ac:dyDescent="0.25">
      <c r="A270" s="1" t="s">
        <v>1229</v>
      </c>
      <c r="B270" s="1" t="s">
        <v>472</v>
      </c>
      <c r="C270" s="1" t="s">
        <v>477</v>
      </c>
      <c r="E270" s="2" t="s">
        <v>1006</v>
      </c>
      <c r="F270" s="2">
        <v>1921</v>
      </c>
      <c r="G270" s="1" t="s">
        <v>478</v>
      </c>
    </row>
    <row r="271" spans="1:8" x14ac:dyDescent="0.25">
      <c r="A271" s="1" t="s">
        <v>1230</v>
      </c>
      <c r="B271" s="1" t="s">
        <v>328</v>
      </c>
      <c r="E271" s="2" t="s">
        <v>1006</v>
      </c>
      <c r="F271" s="2">
        <v>1902</v>
      </c>
      <c r="G271" s="1" t="s">
        <v>479</v>
      </c>
    </row>
    <row r="272" spans="1:8" ht="30" x14ac:dyDescent="0.25">
      <c r="A272" s="1" t="s">
        <v>480</v>
      </c>
      <c r="B272" s="1" t="s">
        <v>97</v>
      </c>
      <c r="C272" s="1" t="s">
        <v>480</v>
      </c>
      <c r="G272" s="1" t="s">
        <v>481</v>
      </c>
    </row>
    <row r="273" spans="1:8" ht="60" x14ac:dyDescent="0.25">
      <c r="A273" s="1" t="s">
        <v>482</v>
      </c>
      <c r="B273" s="1" t="s">
        <v>18</v>
      </c>
      <c r="C273" s="1" t="s">
        <v>1231</v>
      </c>
      <c r="D273" s="1" t="s">
        <v>189</v>
      </c>
      <c r="E273" s="2" t="s">
        <v>1006</v>
      </c>
      <c r="F273" s="2">
        <v>1887</v>
      </c>
      <c r="G273" s="1" t="s">
        <v>483</v>
      </c>
      <c r="H273" s="1" t="s">
        <v>484</v>
      </c>
    </row>
    <row r="274" spans="1:8" x14ac:dyDescent="0.25">
      <c r="A274" s="1" t="s">
        <v>485</v>
      </c>
      <c r="B274" s="1" t="s">
        <v>18</v>
      </c>
      <c r="C274" s="1" t="s">
        <v>486</v>
      </c>
      <c r="D274" s="1" t="s">
        <v>487</v>
      </c>
      <c r="G274" s="1" t="s">
        <v>488</v>
      </c>
    </row>
    <row r="275" spans="1:8" ht="30" x14ac:dyDescent="0.25">
      <c r="A275" s="1" t="s">
        <v>1232</v>
      </c>
      <c r="B275" s="1" t="s">
        <v>5</v>
      </c>
      <c r="C275" s="1" t="s">
        <v>489</v>
      </c>
      <c r="D275" s="1" t="s">
        <v>1234</v>
      </c>
      <c r="E275" s="2" t="s">
        <v>1006</v>
      </c>
      <c r="F275" s="2">
        <v>1880</v>
      </c>
      <c r="G275" s="1" t="s">
        <v>490</v>
      </c>
      <c r="H275" s="1" t="s">
        <v>1233</v>
      </c>
    </row>
    <row r="276" spans="1:8" x14ac:dyDescent="0.25">
      <c r="A276" s="1" t="s">
        <v>1235</v>
      </c>
      <c r="B276" s="1" t="s">
        <v>356</v>
      </c>
      <c r="C276" s="1" t="s">
        <v>1236</v>
      </c>
      <c r="E276" s="2" t="s">
        <v>1006</v>
      </c>
      <c r="F276" s="2">
        <v>1878</v>
      </c>
      <c r="G276" s="1" t="s">
        <v>491</v>
      </c>
    </row>
    <row r="277" spans="1:8" x14ac:dyDescent="0.25">
      <c r="A277" s="1" t="s">
        <v>492</v>
      </c>
      <c r="B277" s="1" t="s">
        <v>493</v>
      </c>
      <c r="C277" s="1" t="s">
        <v>494</v>
      </c>
      <c r="G277" s="1" t="s">
        <v>495</v>
      </c>
    </row>
    <row r="278" spans="1:8" x14ac:dyDescent="0.25">
      <c r="A278" s="1" t="s">
        <v>496</v>
      </c>
      <c r="E278" s="2" t="s">
        <v>1006</v>
      </c>
    </row>
    <row r="279" spans="1:8" x14ac:dyDescent="0.25">
      <c r="A279" s="1" t="s">
        <v>497</v>
      </c>
      <c r="E279" s="2" t="s">
        <v>1006</v>
      </c>
    </row>
    <row r="280" spans="1:8" x14ac:dyDescent="0.25">
      <c r="A280" s="1" t="s">
        <v>1237</v>
      </c>
      <c r="B280" s="1" t="s">
        <v>9</v>
      </c>
      <c r="E280" s="2" t="s">
        <v>1006</v>
      </c>
      <c r="F280" s="2">
        <v>1900</v>
      </c>
    </row>
    <row r="281" spans="1:8" ht="30" x14ac:dyDescent="0.25">
      <c r="A281" s="1" t="s">
        <v>498</v>
      </c>
      <c r="B281" s="1" t="s">
        <v>499</v>
      </c>
      <c r="C281" s="1" t="s">
        <v>501</v>
      </c>
      <c r="D281" s="1" t="s">
        <v>502</v>
      </c>
      <c r="E281" s="2" t="s">
        <v>1006</v>
      </c>
      <c r="F281" s="2">
        <v>1895</v>
      </c>
      <c r="G281" s="1" t="s">
        <v>503</v>
      </c>
      <c r="H281" s="1" t="s">
        <v>500</v>
      </c>
    </row>
    <row r="282" spans="1:8" x14ac:dyDescent="0.25">
      <c r="A282" s="1" t="s">
        <v>1238</v>
      </c>
      <c r="B282" s="1" t="s">
        <v>18</v>
      </c>
      <c r="E282" s="2" t="s">
        <v>1006</v>
      </c>
      <c r="F282" s="2">
        <v>1900</v>
      </c>
    </row>
    <row r="283" spans="1:8" x14ac:dyDescent="0.25">
      <c r="A283" s="1" t="s">
        <v>504</v>
      </c>
      <c r="B283" s="1" t="s">
        <v>505</v>
      </c>
      <c r="G283" s="1" t="s">
        <v>506</v>
      </c>
    </row>
    <row r="284" spans="1:8" ht="30" x14ac:dyDescent="0.25">
      <c r="A284" s="1" t="s">
        <v>1612</v>
      </c>
      <c r="B284" s="1" t="s">
        <v>21</v>
      </c>
      <c r="C284" s="1" t="s">
        <v>1611</v>
      </c>
      <c r="G284" s="1" t="s">
        <v>507</v>
      </c>
    </row>
    <row r="285" spans="1:8" x14ac:dyDescent="0.25">
      <c r="A285" s="1" t="s">
        <v>1239</v>
      </c>
      <c r="B285" s="1" t="s">
        <v>232</v>
      </c>
      <c r="E285" s="2" t="s">
        <v>1006</v>
      </c>
      <c r="F285" s="2">
        <v>1900</v>
      </c>
    </row>
    <row r="286" spans="1:8" ht="30" x14ac:dyDescent="0.25">
      <c r="A286" s="1" t="s">
        <v>508</v>
      </c>
      <c r="B286" s="1" t="s">
        <v>21</v>
      </c>
      <c r="C286" s="1" t="s">
        <v>508</v>
      </c>
      <c r="D286" s="1" t="s">
        <v>375</v>
      </c>
      <c r="G286" s="1" t="s">
        <v>208</v>
      </c>
      <c r="H286" s="1" t="s">
        <v>509</v>
      </c>
    </row>
    <row r="287" spans="1:8" ht="30" x14ac:dyDescent="0.25">
      <c r="A287" s="1" t="s">
        <v>510</v>
      </c>
      <c r="B287" s="1" t="s">
        <v>39</v>
      </c>
      <c r="C287" s="1" t="s">
        <v>510</v>
      </c>
      <c r="G287" s="1" t="s">
        <v>511</v>
      </c>
    </row>
    <row r="288" spans="1:8" x14ac:dyDescent="0.25">
      <c r="A288" s="1" t="s">
        <v>512</v>
      </c>
      <c r="B288" s="1" t="s">
        <v>9</v>
      </c>
      <c r="C288" s="1" t="s">
        <v>513</v>
      </c>
      <c r="G288" s="1" t="s">
        <v>514</v>
      </c>
    </row>
    <row r="289" spans="1:8" x14ac:dyDescent="0.25">
      <c r="A289" s="1" t="s">
        <v>515</v>
      </c>
      <c r="B289" s="1" t="s">
        <v>25</v>
      </c>
      <c r="C289" s="1" t="s">
        <v>515</v>
      </c>
      <c r="G289" s="1" t="s">
        <v>516</v>
      </c>
    </row>
    <row r="290" spans="1:8" x14ac:dyDescent="0.25">
      <c r="A290" s="1" t="s">
        <v>517</v>
      </c>
      <c r="B290" s="1" t="s">
        <v>67</v>
      </c>
      <c r="C290" s="1" t="s">
        <v>517</v>
      </c>
      <c r="D290" s="1" t="s">
        <v>518</v>
      </c>
      <c r="G290" s="1" t="s">
        <v>519</v>
      </c>
    </row>
    <row r="291" spans="1:8" ht="45" x14ac:dyDescent="0.25">
      <c r="A291" s="1" t="s">
        <v>1240</v>
      </c>
      <c r="B291" s="1" t="s">
        <v>9</v>
      </c>
      <c r="C291" s="1" t="s">
        <v>522</v>
      </c>
      <c r="D291" s="1" t="s">
        <v>521</v>
      </c>
      <c r="E291" s="2" t="s">
        <v>1006</v>
      </c>
      <c r="F291" s="2">
        <v>1900</v>
      </c>
      <c r="G291" s="1" t="s">
        <v>523</v>
      </c>
      <c r="H291" s="1" t="s">
        <v>520</v>
      </c>
    </row>
    <row r="292" spans="1:8" ht="30" x14ac:dyDescent="0.25">
      <c r="A292" s="1" t="s">
        <v>1241</v>
      </c>
      <c r="B292" s="1" t="s">
        <v>25</v>
      </c>
      <c r="C292" s="1" t="s">
        <v>423</v>
      </c>
      <c r="E292" s="2" t="s">
        <v>1006</v>
      </c>
      <c r="F292" s="2">
        <v>1925</v>
      </c>
      <c r="G292" s="1" t="s">
        <v>524</v>
      </c>
    </row>
    <row r="293" spans="1:8" x14ac:dyDescent="0.25">
      <c r="A293" s="1" t="s">
        <v>525</v>
      </c>
      <c r="G293" s="1" t="s">
        <v>526</v>
      </c>
    </row>
    <row r="294" spans="1:8" x14ac:dyDescent="0.25">
      <c r="A294" s="1" t="s">
        <v>527</v>
      </c>
      <c r="B294" s="1" t="s">
        <v>5</v>
      </c>
      <c r="G294" s="1" t="s">
        <v>528</v>
      </c>
    </row>
    <row r="295" spans="1:8" ht="30" x14ac:dyDescent="0.25">
      <c r="A295" s="1" t="s">
        <v>1242</v>
      </c>
      <c r="B295" s="1" t="s">
        <v>21</v>
      </c>
      <c r="C295" s="1" t="s">
        <v>848</v>
      </c>
      <c r="E295" s="2" t="s">
        <v>1006</v>
      </c>
      <c r="F295" s="2">
        <v>1888</v>
      </c>
      <c r="H295" s="1" t="s">
        <v>1243</v>
      </c>
    </row>
    <row r="296" spans="1:8" x14ac:dyDescent="0.25">
      <c r="A296" s="1" t="s">
        <v>1244</v>
      </c>
      <c r="B296" s="1" t="s">
        <v>30</v>
      </c>
      <c r="E296" s="2" t="s">
        <v>1006</v>
      </c>
      <c r="F296" s="2">
        <v>1900</v>
      </c>
    </row>
    <row r="297" spans="1:8" x14ac:dyDescent="0.25">
      <c r="A297" s="1" t="s">
        <v>529</v>
      </c>
      <c r="B297" s="1" t="s">
        <v>232</v>
      </c>
      <c r="C297" s="1" t="s">
        <v>530</v>
      </c>
      <c r="G297" s="1" t="s">
        <v>531</v>
      </c>
      <c r="H297" s="1" t="s">
        <v>532</v>
      </c>
    </row>
    <row r="298" spans="1:8" x14ac:dyDescent="0.25">
      <c r="A298" s="1" t="s">
        <v>533</v>
      </c>
      <c r="B298" s="1" t="s">
        <v>21</v>
      </c>
      <c r="C298" s="1" t="s">
        <v>533</v>
      </c>
      <c r="G298" s="1" t="s">
        <v>208</v>
      </c>
    </row>
    <row r="299" spans="1:8" x14ac:dyDescent="0.25">
      <c r="A299" s="1" t="s">
        <v>534</v>
      </c>
      <c r="B299" s="1" t="s">
        <v>9</v>
      </c>
      <c r="E299" s="2" t="s">
        <v>1006</v>
      </c>
      <c r="F299" s="2">
        <v>1880</v>
      </c>
      <c r="G299" s="1" t="s">
        <v>1245</v>
      </c>
    </row>
    <row r="300" spans="1:8" x14ac:dyDescent="0.25">
      <c r="A300" s="1" t="s">
        <v>535</v>
      </c>
      <c r="B300" s="1" t="s">
        <v>9</v>
      </c>
      <c r="G300" s="1" t="s">
        <v>536</v>
      </c>
    </row>
    <row r="301" spans="1:8" x14ac:dyDescent="0.25">
      <c r="A301" s="1" t="s">
        <v>537</v>
      </c>
      <c r="B301" s="1" t="s">
        <v>21</v>
      </c>
      <c r="D301" s="1" t="s">
        <v>538</v>
      </c>
      <c r="G301" s="1" t="s">
        <v>539</v>
      </c>
    </row>
    <row r="302" spans="1:8" ht="30" x14ac:dyDescent="0.25">
      <c r="A302" s="1" t="s">
        <v>540</v>
      </c>
      <c r="B302" s="1" t="s">
        <v>542</v>
      </c>
      <c r="D302" s="1" t="s">
        <v>541</v>
      </c>
      <c r="G302" s="1" t="s">
        <v>543</v>
      </c>
    </row>
    <row r="303" spans="1:8" x14ac:dyDescent="0.25">
      <c r="A303" s="1" t="s">
        <v>544</v>
      </c>
      <c r="C303" s="1" t="s">
        <v>544</v>
      </c>
      <c r="G303" s="1" t="s">
        <v>546</v>
      </c>
      <c r="H303" s="1" t="s">
        <v>545</v>
      </c>
    </row>
    <row r="304" spans="1:8" x14ac:dyDescent="0.25">
      <c r="A304" s="1" t="s">
        <v>1246</v>
      </c>
      <c r="B304" s="1" t="s">
        <v>472</v>
      </c>
      <c r="E304" s="2" t="s">
        <v>1006</v>
      </c>
      <c r="F304" s="2">
        <v>1888</v>
      </c>
    </row>
    <row r="305" spans="1:8" x14ac:dyDescent="0.25">
      <c r="A305" s="1" t="s">
        <v>549</v>
      </c>
      <c r="B305" s="1" t="s">
        <v>25</v>
      </c>
      <c r="G305" s="1" t="s">
        <v>547</v>
      </c>
      <c r="H305" s="1" t="s">
        <v>548</v>
      </c>
    </row>
    <row r="306" spans="1:8" x14ac:dyDescent="0.25">
      <c r="A306" s="1" t="s">
        <v>550</v>
      </c>
      <c r="B306" s="1" t="s">
        <v>117</v>
      </c>
      <c r="C306" s="1" t="s">
        <v>550</v>
      </c>
      <c r="G306" s="1" t="s">
        <v>551</v>
      </c>
    </row>
    <row r="307" spans="1:8" x14ac:dyDescent="0.25">
      <c r="A307" s="1" t="s">
        <v>552</v>
      </c>
      <c r="B307" s="1" t="s">
        <v>232</v>
      </c>
      <c r="E307" s="2" t="s">
        <v>1006</v>
      </c>
    </row>
    <row r="308" spans="1:8" x14ac:dyDescent="0.25">
      <c r="A308" s="1" t="s">
        <v>1247</v>
      </c>
      <c r="B308" s="1" t="s">
        <v>67</v>
      </c>
      <c r="D308" s="1" t="s">
        <v>1248</v>
      </c>
      <c r="E308" s="2" t="s">
        <v>1006</v>
      </c>
      <c r="F308" s="2">
        <v>1900</v>
      </c>
      <c r="G308" s="1" t="s">
        <v>553</v>
      </c>
      <c r="H308" s="1" t="s">
        <v>554</v>
      </c>
    </row>
    <row r="309" spans="1:8" x14ac:dyDescent="0.25">
      <c r="A309" s="1" t="s">
        <v>555</v>
      </c>
      <c r="G309" s="1" t="s">
        <v>327</v>
      </c>
    </row>
    <row r="310" spans="1:8" x14ac:dyDescent="0.25">
      <c r="A310" s="1" t="s">
        <v>1249</v>
      </c>
      <c r="B310" s="1" t="s">
        <v>5</v>
      </c>
      <c r="E310" s="2" t="s">
        <v>1006</v>
      </c>
      <c r="F310" s="2">
        <v>1895</v>
      </c>
      <c r="G310" s="1" t="s">
        <v>556</v>
      </c>
    </row>
    <row r="311" spans="1:8" x14ac:dyDescent="0.25">
      <c r="A311" s="1" t="s">
        <v>557</v>
      </c>
      <c r="B311" s="1" t="s">
        <v>9</v>
      </c>
      <c r="G311" s="1" t="s">
        <v>559</v>
      </c>
      <c r="H311" s="1" t="s">
        <v>558</v>
      </c>
    </row>
    <row r="312" spans="1:8" ht="30" x14ac:dyDescent="0.25">
      <c r="A312" s="1" t="s">
        <v>1250</v>
      </c>
      <c r="B312" s="1" t="s">
        <v>264</v>
      </c>
      <c r="E312" s="2" t="s">
        <v>1006</v>
      </c>
      <c r="F312" s="2">
        <v>1860</v>
      </c>
      <c r="H312" s="1" t="s">
        <v>1251</v>
      </c>
    </row>
    <row r="313" spans="1:8" ht="60" x14ac:dyDescent="0.25">
      <c r="A313" s="1" t="s">
        <v>1252</v>
      </c>
      <c r="B313" s="1" t="s">
        <v>564</v>
      </c>
      <c r="C313" s="1" t="s">
        <v>565</v>
      </c>
      <c r="E313" s="2" t="s">
        <v>1006</v>
      </c>
      <c r="F313" s="2">
        <v>1888</v>
      </c>
      <c r="G313" s="1" t="s">
        <v>566</v>
      </c>
    </row>
    <row r="314" spans="1:8" x14ac:dyDescent="0.25">
      <c r="A314" s="1" t="s">
        <v>1253</v>
      </c>
      <c r="B314" s="1" t="s">
        <v>25</v>
      </c>
      <c r="E314" s="2" t="s">
        <v>1006</v>
      </c>
      <c r="F314" s="2">
        <v>1900</v>
      </c>
      <c r="G314" s="1" t="s">
        <v>567</v>
      </c>
    </row>
    <row r="315" spans="1:8" x14ac:dyDescent="0.25">
      <c r="A315" s="1" t="s">
        <v>1256</v>
      </c>
      <c r="B315" s="1" t="s">
        <v>18</v>
      </c>
      <c r="E315" s="2" t="s">
        <v>1006</v>
      </c>
      <c r="F315" s="2">
        <v>1900</v>
      </c>
    </row>
    <row r="316" spans="1:8" x14ac:dyDescent="0.25">
      <c r="A316" s="1" t="s">
        <v>1257</v>
      </c>
      <c r="B316" s="1" t="s">
        <v>18</v>
      </c>
      <c r="D316" s="1" t="s">
        <v>1258</v>
      </c>
      <c r="E316" s="2" t="s">
        <v>1006</v>
      </c>
      <c r="F316" s="2">
        <v>1900</v>
      </c>
    </row>
    <row r="317" spans="1:8" x14ac:dyDescent="0.25">
      <c r="A317" s="1" t="s">
        <v>568</v>
      </c>
      <c r="G317" s="1" t="s">
        <v>569</v>
      </c>
    </row>
    <row r="318" spans="1:8" x14ac:dyDescent="0.25">
      <c r="A318" s="1" t="s">
        <v>1254</v>
      </c>
      <c r="B318" s="1" t="s">
        <v>1025</v>
      </c>
      <c r="E318" s="2" t="s">
        <v>1006</v>
      </c>
      <c r="F318" s="2">
        <v>1908</v>
      </c>
      <c r="H318" s="1" t="s">
        <v>1255</v>
      </c>
    </row>
    <row r="319" spans="1:8" x14ac:dyDescent="0.25">
      <c r="A319" s="1" t="s">
        <v>1259</v>
      </c>
      <c r="B319" s="1" t="s">
        <v>462</v>
      </c>
      <c r="E319" s="2" t="s">
        <v>1006</v>
      </c>
      <c r="F319" s="2">
        <v>1909</v>
      </c>
    </row>
    <row r="320" spans="1:8" x14ac:dyDescent="0.25">
      <c r="A320" s="1" t="s">
        <v>1260</v>
      </c>
      <c r="B320" s="1" t="s">
        <v>21</v>
      </c>
      <c r="E320" s="2" t="s">
        <v>1006</v>
      </c>
      <c r="F320" s="2">
        <v>1916</v>
      </c>
      <c r="G320" s="1" t="s">
        <v>570</v>
      </c>
    </row>
    <row r="321" spans="1:8" x14ac:dyDescent="0.25">
      <c r="A321" s="1" t="s">
        <v>571</v>
      </c>
      <c r="B321" s="1" t="s">
        <v>97</v>
      </c>
      <c r="G321" s="1" t="s">
        <v>572</v>
      </c>
    </row>
    <row r="322" spans="1:8" x14ac:dyDescent="0.25">
      <c r="A322" s="1" t="s">
        <v>1264</v>
      </c>
      <c r="B322" s="1" t="s">
        <v>18</v>
      </c>
      <c r="E322" s="2" t="s">
        <v>1006</v>
      </c>
      <c r="F322" s="2">
        <v>1900</v>
      </c>
    </row>
    <row r="323" spans="1:8" x14ac:dyDescent="0.25">
      <c r="A323" s="1" t="s">
        <v>573</v>
      </c>
      <c r="B323" s="1" t="s">
        <v>97</v>
      </c>
      <c r="G323" s="1" t="s">
        <v>574</v>
      </c>
    </row>
    <row r="324" spans="1:8" ht="60" x14ac:dyDescent="0.25">
      <c r="A324" s="1" t="s">
        <v>1265</v>
      </c>
      <c r="B324" s="1" t="s">
        <v>9</v>
      </c>
      <c r="C324" s="1" t="s">
        <v>315</v>
      </c>
      <c r="D324" s="1" t="s">
        <v>1267</v>
      </c>
      <c r="E324" s="2" t="s">
        <v>1006</v>
      </c>
      <c r="F324" s="2">
        <v>1896</v>
      </c>
      <c r="G324" s="1" t="s">
        <v>317</v>
      </c>
      <c r="H324" s="1" t="s">
        <v>1266</v>
      </c>
    </row>
    <row r="325" spans="1:8" x14ac:dyDescent="0.25">
      <c r="A325" s="1" t="s">
        <v>575</v>
      </c>
      <c r="B325" s="1" t="s">
        <v>576</v>
      </c>
      <c r="E325" s="2" t="s">
        <v>1006</v>
      </c>
      <c r="F325" s="2">
        <v>1920</v>
      </c>
      <c r="G325" s="1" t="s">
        <v>577</v>
      </c>
      <c r="H325" s="1" t="s">
        <v>1269</v>
      </c>
    </row>
    <row r="326" spans="1:8" x14ac:dyDescent="0.25">
      <c r="A326" s="1" t="s">
        <v>578</v>
      </c>
      <c r="B326" s="1" t="s">
        <v>78</v>
      </c>
      <c r="C326" s="1" t="s">
        <v>578</v>
      </c>
      <c r="G326" s="1" t="s">
        <v>579</v>
      </c>
      <c r="H326" s="1" t="s">
        <v>580</v>
      </c>
    </row>
    <row r="327" spans="1:8" x14ac:dyDescent="0.25">
      <c r="A327" s="1" t="s">
        <v>1271</v>
      </c>
      <c r="B327" s="1" t="s">
        <v>117</v>
      </c>
      <c r="E327" s="2" t="s">
        <v>1006</v>
      </c>
      <c r="F327" s="2">
        <v>1900</v>
      </c>
      <c r="H327" s="1" t="s">
        <v>1272</v>
      </c>
    </row>
    <row r="328" spans="1:8" x14ac:dyDescent="0.25">
      <c r="A328" s="1" t="s">
        <v>1273</v>
      </c>
      <c r="B328" s="1" t="s">
        <v>97</v>
      </c>
      <c r="C328" s="1" t="s">
        <v>1273</v>
      </c>
      <c r="E328" s="2" t="s">
        <v>1006</v>
      </c>
      <c r="F328" s="2">
        <v>1891</v>
      </c>
    </row>
    <row r="329" spans="1:8" ht="30" x14ac:dyDescent="0.25">
      <c r="A329" s="1" t="s">
        <v>1275</v>
      </c>
      <c r="B329" s="1" t="s">
        <v>18</v>
      </c>
      <c r="C329" s="1" t="s">
        <v>1274</v>
      </c>
      <c r="D329" s="1" t="s">
        <v>1276</v>
      </c>
      <c r="E329" s="2" t="s">
        <v>1006</v>
      </c>
      <c r="F329" s="2">
        <v>1889</v>
      </c>
      <c r="H329" s="1" t="s">
        <v>1398</v>
      </c>
    </row>
    <row r="330" spans="1:8" x14ac:dyDescent="0.25">
      <c r="A330" s="1" t="s">
        <v>1277</v>
      </c>
      <c r="B330" s="1" t="s">
        <v>25</v>
      </c>
      <c r="E330" s="2" t="s">
        <v>1006</v>
      </c>
      <c r="F330" s="2">
        <v>1902</v>
      </c>
    </row>
    <row r="331" spans="1:8" ht="30" x14ac:dyDescent="0.25">
      <c r="A331" s="1" t="s">
        <v>581</v>
      </c>
      <c r="B331" s="1" t="s">
        <v>18</v>
      </c>
      <c r="C331" s="1" t="s">
        <v>582</v>
      </c>
      <c r="G331" s="1" t="s">
        <v>583</v>
      </c>
      <c r="H331" s="1" t="s">
        <v>1399</v>
      </c>
    </row>
    <row r="332" spans="1:8" x14ac:dyDescent="0.25">
      <c r="A332" s="1" t="s">
        <v>584</v>
      </c>
      <c r="B332" s="1" t="s">
        <v>585</v>
      </c>
      <c r="C332" s="1" t="s">
        <v>767</v>
      </c>
      <c r="G332" s="1" t="s">
        <v>586</v>
      </c>
    </row>
    <row r="333" spans="1:8" ht="105" x14ac:dyDescent="0.25">
      <c r="A333" s="1" t="s">
        <v>1278</v>
      </c>
      <c r="B333" s="1" t="s">
        <v>21</v>
      </c>
      <c r="C333" s="1" t="s">
        <v>733</v>
      </c>
      <c r="D333" s="1" t="s">
        <v>204</v>
      </c>
      <c r="E333" s="2" t="s">
        <v>1006</v>
      </c>
      <c r="G333" s="1" t="s">
        <v>587</v>
      </c>
    </row>
    <row r="334" spans="1:8" x14ac:dyDescent="0.25">
      <c r="A334" s="1" t="s">
        <v>1279</v>
      </c>
      <c r="B334" s="1" t="s">
        <v>23</v>
      </c>
      <c r="E334" s="2" t="s">
        <v>1006</v>
      </c>
      <c r="F334" s="2">
        <v>1886</v>
      </c>
    </row>
    <row r="335" spans="1:8" x14ac:dyDescent="0.25">
      <c r="A335" s="1" t="s">
        <v>590</v>
      </c>
      <c r="B335" s="1" t="s">
        <v>100</v>
      </c>
      <c r="C335" s="1" t="s">
        <v>589</v>
      </c>
      <c r="E335" s="2" t="s">
        <v>1006</v>
      </c>
      <c r="F335" s="2">
        <v>1889</v>
      </c>
      <c r="G335" s="1" t="s">
        <v>591</v>
      </c>
    </row>
    <row r="336" spans="1:8" x14ac:dyDescent="0.25">
      <c r="A336" s="1" t="s">
        <v>1280</v>
      </c>
      <c r="B336" s="1" t="s">
        <v>466</v>
      </c>
      <c r="E336" s="2" t="s">
        <v>1006</v>
      </c>
      <c r="F336" s="2">
        <v>1902</v>
      </c>
    </row>
    <row r="337" spans="1:8" ht="60" x14ac:dyDescent="0.25">
      <c r="A337" s="1" t="s">
        <v>1281</v>
      </c>
      <c r="B337" s="1" t="s">
        <v>21</v>
      </c>
      <c r="C337" s="1" t="s">
        <v>879</v>
      </c>
      <c r="D337" s="1" t="s">
        <v>594</v>
      </c>
      <c r="E337" s="2" t="s">
        <v>1006</v>
      </c>
      <c r="F337" s="2">
        <v>1888</v>
      </c>
      <c r="G337" s="1" t="s">
        <v>880</v>
      </c>
      <c r="H337" s="1" t="s">
        <v>593</v>
      </c>
    </row>
    <row r="338" spans="1:8" x14ac:dyDescent="0.25">
      <c r="A338" s="1" t="s">
        <v>595</v>
      </c>
      <c r="B338" s="1" t="s">
        <v>21</v>
      </c>
      <c r="C338" s="1" t="s">
        <v>595</v>
      </c>
      <c r="G338" s="1" t="s">
        <v>596</v>
      </c>
    </row>
    <row r="339" spans="1:8" x14ac:dyDescent="0.25">
      <c r="A339" s="1" t="s">
        <v>597</v>
      </c>
      <c r="B339" s="1" t="s">
        <v>264</v>
      </c>
      <c r="E339" s="2" t="s">
        <v>1006</v>
      </c>
      <c r="G339" s="1" t="s">
        <v>598</v>
      </c>
    </row>
    <row r="340" spans="1:8" x14ac:dyDescent="0.25">
      <c r="A340" s="1" t="s">
        <v>1282</v>
      </c>
      <c r="B340" s="1" t="s">
        <v>18</v>
      </c>
      <c r="D340" s="1" t="s">
        <v>1283</v>
      </c>
      <c r="E340" s="2" t="s">
        <v>1006</v>
      </c>
      <c r="F340" s="2">
        <v>1900</v>
      </c>
    </row>
    <row r="341" spans="1:8" x14ac:dyDescent="0.25">
      <c r="A341" s="1" t="s">
        <v>1284</v>
      </c>
      <c r="B341" s="1" t="s">
        <v>472</v>
      </c>
      <c r="E341" s="2" t="s">
        <v>1006</v>
      </c>
      <c r="F341" s="2">
        <v>1900</v>
      </c>
    </row>
    <row r="342" spans="1:8" x14ac:dyDescent="0.25">
      <c r="A342" s="1" t="s">
        <v>599</v>
      </c>
      <c r="B342" s="1" t="s">
        <v>600</v>
      </c>
      <c r="G342" s="1" t="s">
        <v>601</v>
      </c>
    </row>
    <row r="343" spans="1:8" x14ac:dyDescent="0.25">
      <c r="A343" s="1" t="s">
        <v>1285</v>
      </c>
      <c r="B343" s="1" t="s">
        <v>1286</v>
      </c>
      <c r="E343" s="2" t="s">
        <v>1006</v>
      </c>
      <c r="F343" s="2">
        <v>1909</v>
      </c>
    </row>
    <row r="344" spans="1:8" ht="30" x14ac:dyDescent="0.25">
      <c r="A344" s="1" t="s">
        <v>603</v>
      </c>
      <c r="B344" s="1" t="s">
        <v>1287</v>
      </c>
      <c r="E344" s="2" t="s">
        <v>1006</v>
      </c>
      <c r="F344" s="2">
        <v>1896</v>
      </c>
      <c r="G344" s="1" t="s">
        <v>605</v>
      </c>
      <c r="H344" s="1" t="s">
        <v>500</v>
      </c>
    </row>
    <row r="345" spans="1:8" x14ac:dyDescent="0.25">
      <c r="A345" s="1" t="s">
        <v>1288</v>
      </c>
      <c r="B345" s="1" t="s">
        <v>5</v>
      </c>
      <c r="D345" s="1" t="s">
        <v>1289</v>
      </c>
      <c r="E345" s="2" t="s">
        <v>1006</v>
      </c>
      <c r="F345" s="2">
        <v>1889</v>
      </c>
    </row>
    <row r="346" spans="1:8" x14ac:dyDescent="0.25">
      <c r="A346" s="1" t="s">
        <v>606</v>
      </c>
      <c r="B346" s="1" t="s">
        <v>21</v>
      </c>
      <c r="G346" s="1" t="s">
        <v>588</v>
      </c>
    </row>
    <row r="347" spans="1:8" x14ac:dyDescent="0.25">
      <c r="A347" s="1" t="s">
        <v>1290</v>
      </c>
      <c r="B347" s="1" t="s">
        <v>9</v>
      </c>
      <c r="C347" s="1" t="s">
        <v>1292</v>
      </c>
      <c r="D347" s="1" t="s">
        <v>1291</v>
      </c>
      <c r="E347" s="2" t="s">
        <v>1006</v>
      </c>
      <c r="F347" s="2">
        <v>1916</v>
      </c>
    </row>
    <row r="348" spans="1:8" x14ac:dyDescent="0.25">
      <c r="A348" s="1" t="s">
        <v>1293</v>
      </c>
      <c r="B348" s="1" t="s">
        <v>9</v>
      </c>
      <c r="C348" s="1" t="s">
        <v>810</v>
      </c>
      <c r="E348" s="2" t="s">
        <v>1006</v>
      </c>
      <c r="F348" s="2">
        <v>1894</v>
      </c>
      <c r="G348" s="1" t="s">
        <v>811</v>
      </c>
      <c r="H348" s="1" t="s">
        <v>1475</v>
      </c>
    </row>
    <row r="349" spans="1:8" x14ac:dyDescent="0.25">
      <c r="A349" s="1" t="s">
        <v>607</v>
      </c>
      <c r="B349" s="1" t="s">
        <v>91</v>
      </c>
      <c r="E349" s="2" t="s">
        <v>1006</v>
      </c>
      <c r="F349" s="2">
        <v>1929</v>
      </c>
      <c r="G349" s="1" t="s">
        <v>608</v>
      </c>
    </row>
    <row r="350" spans="1:8" x14ac:dyDescent="0.25">
      <c r="A350" s="1" t="s">
        <v>609</v>
      </c>
      <c r="B350" s="1" t="s">
        <v>23</v>
      </c>
      <c r="C350" s="1" t="s">
        <v>609</v>
      </c>
      <c r="E350" s="2" t="s">
        <v>1006</v>
      </c>
      <c r="F350" s="2">
        <v>1883</v>
      </c>
      <c r="G350" s="1" t="s">
        <v>610</v>
      </c>
    </row>
    <row r="351" spans="1:8" x14ac:dyDescent="0.25">
      <c r="A351" s="1" t="s">
        <v>611</v>
      </c>
      <c r="B351" s="1" t="s">
        <v>612</v>
      </c>
      <c r="G351" s="1" t="s">
        <v>613</v>
      </c>
    </row>
    <row r="352" spans="1:8" x14ac:dyDescent="0.25">
      <c r="A352" s="1" t="s">
        <v>614</v>
      </c>
      <c r="B352" s="1" t="s">
        <v>232</v>
      </c>
      <c r="G352" s="1" t="s">
        <v>616</v>
      </c>
      <c r="H352" s="1" t="s">
        <v>615</v>
      </c>
    </row>
    <row r="353" spans="1:8" x14ac:dyDescent="0.25">
      <c r="A353" s="1" t="s">
        <v>1294</v>
      </c>
      <c r="B353" s="1" t="s">
        <v>21</v>
      </c>
      <c r="C353" s="1" t="s">
        <v>1295</v>
      </c>
      <c r="E353" s="2" t="s">
        <v>1006</v>
      </c>
      <c r="F353" s="2">
        <v>1894</v>
      </c>
    </row>
    <row r="354" spans="1:8" ht="30" x14ac:dyDescent="0.25">
      <c r="A354" s="1" t="s">
        <v>617</v>
      </c>
      <c r="B354" s="1" t="s">
        <v>18</v>
      </c>
      <c r="C354" s="1" t="s">
        <v>1329</v>
      </c>
      <c r="D354" s="1" t="s">
        <v>618</v>
      </c>
      <c r="E354" s="2" t="s">
        <v>1006</v>
      </c>
      <c r="F354" s="2">
        <v>1893</v>
      </c>
      <c r="G354" s="1" t="s">
        <v>208</v>
      </c>
      <c r="H354" s="1" t="s">
        <v>1330</v>
      </c>
    </row>
    <row r="355" spans="1:8" x14ac:dyDescent="0.25">
      <c r="A355" s="1" t="s">
        <v>1296</v>
      </c>
      <c r="B355" s="1" t="s">
        <v>1286</v>
      </c>
      <c r="E355" s="2" t="s">
        <v>1006</v>
      </c>
      <c r="F355" s="2">
        <v>1944</v>
      </c>
    </row>
    <row r="356" spans="1:8" x14ac:dyDescent="0.25">
      <c r="A356" s="1" t="s">
        <v>1297</v>
      </c>
      <c r="B356" s="1" t="s">
        <v>381</v>
      </c>
      <c r="E356" s="2" t="s">
        <v>1006</v>
      </c>
      <c r="F356" s="2">
        <v>1900</v>
      </c>
    </row>
    <row r="357" spans="1:8" x14ac:dyDescent="0.25">
      <c r="A357" s="1" t="s">
        <v>619</v>
      </c>
      <c r="B357" s="1" t="s">
        <v>196</v>
      </c>
      <c r="G357" s="1" t="s">
        <v>620</v>
      </c>
    </row>
    <row r="358" spans="1:8" ht="30" x14ac:dyDescent="0.25">
      <c r="A358" s="1" t="s">
        <v>1298</v>
      </c>
      <c r="B358" s="1" t="s">
        <v>9</v>
      </c>
      <c r="D358" s="1" t="s">
        <v>1300</v>
      </c>
      <c r="E358" s="2" t="s">
        <v>1006</v>
      </c>
      <c r="F358" s="2">
        <v>1895</v>
      </c>
      <c r="H358" s="1" t="s">
        <v>1299</v>
      </c>
    </row>
    <row r="359" spans="1:8" x14ac:dyDescent="0.25">
      <c r="A359" s="1" t="s">
        <v>1301</v>
      </c>
      <c r="B359" s="1" t="s">
        <v>1302</v>
      </c>
      <c r="E359" s="2" t="s">
        <v>1006</v>
      </c>
      <c r="F359" s="2">
        <v>1900</v>
      </c>
    </row>
    <row r="360" spans="1:8" x14ac:dyDescent="0.25">
      <c r="A360" s="1" t="s">
        <v>1303</v>
      </c>
      <c r="B360" s="1" t="s">
        <v>9</v>
      </c>
      <c r="E360" s="2" t="s">
        <v>1006</v>
      </c>
      <c r="F360" s="2">
        <v>1900</v>
      </c>
    </row>
    <row r="361" spans="1:8" ht="30" x14ac:dyDescent="0.25">
      <c r="A361" s="1" t="s">
        <v>1304</v>
      </c>
      <c r="B361" s="1" t="s">
        <v>621</v>
      </c>
      <c r="E361" s="2" t="s">
        <v>1006</v>
      </c>
      <c r="F361" s="2">
        <v>1894</v>
      </c>
      <c r="G361" s="1" t="s">
        <v>623</v>
      </c>
      <c r="H361" s="1" t="s">
        <v>622</v>
      </c>
    </row>
    <row r="362" spans="1:8" x14ac:dyDescent="0.25">
      <c r="A362" s="1" t="s">
        <v>627</v>
      </c>
      <c r="B362" s="1" t="s">
        <v>628</v>
      </c>
      <c r="G362" s="1" t="s">
        <v>629</v>
      </c>
    </row>
    <row r="363" spans="1:8" ht="30" x14ac:dyDescent="0.25">
      <c r="A363" s="1" t="s">
        <v>624</v>
      </c>
      <c r="B363" s="1" t="s">
        <v>626</v>
      </c>
      <c r="G363" s="1" t="s">
        <v>625</v>
      </c>
      <c r="H363" s="1" t="s">
        <v>631</v>
      </c>
    </row>
    <row r="364" spans="1:8" ht="75" x14ac:dyDescent="0.25">
      <c r="A364" s="1" t="s">
        <v>1305</v>
      </c>
      <c r="B364" s="1" t="s">
        <v>69</v>
      </c>
      <c r="C364" s="1" t="s">
        <v>630</v>
      </c>
      <c r="D364" s="1" t="s">
        <v>541</v>
      </c>
      <c r="E364" s="2" t="s">
        <v>1006</v>
      </c>
      <c r="F364" s="2">
        <v>1886</v>
      </c>
      <c r="G364" s="1" t="s">
        <v>632</v>
      </c>
      <c r="H364" s="1" t="s">
        <v>1306</v>
      </c>
    </row>
    <row r="365" spans="1:8" x14ac:dyDescent="0.25">
      <c r="A365" s="1" t="s">
        <v>1307</v>
      </c>
      <c r="B365" s="1" t="s">
        <v>21</v>
      </c>
      <c r="E365" s="2" t="s">
        <v>1006</v>
      </c>
      <c r="F365" s="2">
        <v>1920</v>
      </c>
      <c r="H365" s="1" t="s">
        <v>1308</v>
      </c>
    </row>
    <row r="366" spans="1:8" x14ac:dyDescent="0.25">
      <c r="A366" s="1" t="s">
        <v>1309</v>
      </c>
      <c r="B366" s="1" t="s">
        <v>5</v>
      </c>
      <c r="E366" s="2" t="s">
        <v>1006</v>
      </c>
      <c r="F366" s="2">
        <v>1900</v>
      </c>
    </row>
    <row r="367" spans="1:8" ht="75" x14ac:dyDescent="0.25">
      <c r="A367" s="1" t="s">
        <v>634</v>
      </c>
      <c r="B367" s="1" t="s">
        <v>633</v>
      </c>
      <c r="C367" s="1" t="s">
        <v>1310</v>
      </c>
      <c r="D367" s="1" t="s">
        <v>1311</v>
      </c>
      <c r="E367" s="2" t="s">
        <v>1006</v>
      </c>
      <c r="F367" s="2">
        <v>1890</v>
      </c>
      <c r="G367" s="1" t="s">
        <v>635</v>
      </c>
      <c r="H367" s="1" t="s">
        <v>1268</v>
      </c>
    </row>
    <row r="368" spans="1:8" x14ac:dyDescent="0.25">
      <c r="A368" s="1" t="s">
        <v>1312</v>
      </c>
      <c r="B368" s="1" t="s">
        <v>21</v>
      </c>
      <c r="E368" s="2" t="s">
        <v>1006</v>
      </c>
      <c r="F368" s="2">
        <v>1877</v>
      </c>
      <c r="H368" s="1" t="s">
        <v>1313</v>
      </c>
    </row>
    <row r="369" spans="1:8" x14ac:dyDescent="0.25">
      <c r="A369" s="1" t="s">
        <v>1314</v>
      </c>
      <c r="B369" s="1" t="s">
        <v>97</v>
      </c>
      <c r="D369" s="1" t="s">
        <v>1315</v>
      </c>
      <c r="E369" s="2" t="s">
        <v>1006</v>
      </c>
      <c r="F369" s="2">
        <v>1892</v>
      </c>
    </row>
    <row r="370" spans="1:8" x14ac:dyDescent="0.25">
      <c r="A370" s="1" t="s">
        <v>636</v>
      </c>
      <c r="B370" s="1" t="s">
        <v>637</v>
      </c>
      <c r="G370" s="1" t="s">
        <v>638</v>
      </c>
    </row>
    <row r="371" spans="1:8" x14ac:dyDescent="0.25">
      <c r="A371" s="1" t="s">
        <v>639</v>
      </c>
      <c r="B371" s="1" t="s">
        <v>640</v>
      </c>
      <c r="G371" s="1" t="s">
        <v>641</v>
      </c>
    </row>
    <row r="372" spans="1:8" ht="30" x14ac:dyDescent="0.25">
      <c r="A372" s="1" t="s">
        <v>644</v>
      </c>
      <c r="B372" s="1" t="s">
        <v>25</v>
      </c>
      <c r="C372" s="1" t="s">
        <v>1316</v>
      </c>
      <c r="D372" s="1" t="s">
        <v>642</v>
      </c>
      <c r="E372" s="2" t="s">
        <v>1006</v>
      </c>
      <c r="F372" s="2">
        <v>1909</v>
      </c>
      <c r="G372" s="1" t="s">
        <v>643</v>
      </c>
      <c r="H372" s="1" t="s">
        <v>1317</v>
      </c>
    </row>
    <row r="373" spans="1:8" x14ac:dyDescent="0.25">
      <c r="A373" s="1" t="s">
        <v>645</v>
      </c>
      <c r="B373" s="1" t="s">
        <v>71</v>
      </c>
      <c r="E373" s="2" t="s">
        <v>1006</v>
      </c>
      <c r="F373" s="2">
        <v>1923</v>
      </c>
      <c r="G373" s="1" t="s">
        <v>646</v>
      </c>
    </row>
    <row r="374" spans="1:8" x14ac:dyDescent="0.25">
      <c r="A374" s="1" t="s">
        <v>647</v>
      </c>
      <c r="B374" s="1" t="s">
        <v>9</v>
      </c>
      <c r="C374" s="1" t="s">
        <v>647</v>
      </c>
      <c r="D374" s="1" t="s">
        <v>648</v>
      </c>
      <c r="G374" s="1" t="s">
        <v>649</v>
      </c>
    </row>
    <row r="375" spans="1:8" x14ac:dyDescent="0.25">
      <c r="A375" s="1" t="s">
        <v>1321</v>
      </c>
      <c r="B375" s="1" t="s">
        <v>97</v>
      </c>
      <c r="E375" s="2" t="s">
        <v>1006</v>
      </c>
      <c r="F375" s="2">
        <v>1880</v>
      </c>
    </row>
    <row r="376" spans="1:8" ht="30" x14ac:dyDescent="0.25">
      <c r="A376" s="1" t="s">
        <v>1322</v>
      </c>
      <c r="B376" s="1" t="s">
        <v>18</v>
      </c>
      <c r="C376" s="1" t="s">
        <v>176</v>
      </c>
      <c r="E376" s="2" t="s">
        <v>1006</v>
      </c>
      <c r="F376" s="2">
        <v>1910</v>
      </c>
    </row>
    <row r="377" spans="1:8" x14ac:dyDescent="0.25">
      <c r="A377" s="1" t="s">
        <v>650</v>
      </c>
      <c r="B377" s="1" t="s">
        <v>97</v>
      </c>
      <c r="G377" s="1" t="s">
        <v>651</v>
      </c>
    </row>
    <row r="378" spans="1:8" x14ac:dyDescent="0.25">
      <c r="A378" s="1" t="s">
        <v>1323</v>
      </c>
      <c r="B378" s="1" t="s">
        <v>78</v>
      </c>
      <c r="E378" s="2" t="s">
        <v>1006</v>
      </c>
      <c r="F378" s="2">
        <v>1889</v>
      </c>
      <c r="G378" s="1" t="s">
        <v>652</v>
      </c>
    </row>
    <row r="379" spans="1:8" x14ac:dyDescent="0.25">
      <c r="A379" s="1" t="s">
        <v>1324</v>
      </c>
      <c r="B379" s="1" t="s">
        <v>1325</v>
      </c>
      <c r="C379" s="1" t="s">
        <v>402</v>
      </c>
      <c r="E379" s="2" t="s">
        <v>1006</v>
      </c>
      <c r="F379" s="2">
        <v>1896</v>
      </c>
      <c r="G379" s="1" t="s">
        <v>403</v>
      </c>
      <c r="H379" s="1" t="s">
        <v>1189</v>
      </c>
    </row>
    <row r="380" spans="1:8" ht="45" x14ac:dyDescent="0.25">
      <c r="A380" s="1" t="s">
        <v>653</v>
      </c>
      <c r="B380" s="1" t="s">
        <v>654</v>
      </c>
      <c r="C380" s="1" t="s">
        <v>655</v>
      </c>
      <c r="D380" s="1" t="s">
        <v>1319</v>
      </c>
      <c r="E380" s="2" t="s">
        <v>1006</v>
      </c>
      <c r="F380" s="2">
        <v>1889</v>
      </c>
      <c r="G380" s="1" t="s">
        <v>656</v>
      </c>
    </row>
    <row r="381" spans="1:8" x14ac:dyDescent="0.25">
      <c r="A381" s="1" t="s">
        <v>657</v>
      </c>
      <c r="B381" s="1" t="s">
        <v>239</v>
      </c>
      <c r="C381" s="1" t="s">
        <v>657</v>
      </c>
      <c r="G381" s="1" t="s">
        <v>658</v>
      </c>
    </row>
    <row r="382" spans="1:8" ht="30" x14ac:dyDescent="0.25">
      <c r="A382" s="1" t="s">
        <v>1326</v>
      </c>
      <c r="B382" s="1" t="s">
        <v>21</v>
      </c>
      <c r="E382" s="2" t="s">
        <v>1006</v>
      </c>
      <c r="F382" s="2">
        <v>1914</v>
      </c>
      <c r="G382" s="1" t="s">
        <v>659</v>
      </c>
    </row>
    <row r="383" spans="1:8" x14ac:dyDescent="0.25">
      <c r="A383" s="1" t="s">
        <v>1331</v>
      </c>
      <c r="B383" s="1" t="s">
        <v>18</v>
      </c>
      <c r="C383" s="1" t="s">
        <v>1327</v>
      </c>
      <c r="D383" s="1" t="s">
        <v>618</v>
      </c>
      <c r="E383" s="2" t="s">
        <v>1006</v>
      </c>
      <c r="F383" s="2">
        <v>1893</v>
      </c>
      <c r="H383" s="1" t="s">
        <v>1328</v>
      </c>
    </row>
    <row r="384" spans="1:8" x14ac:dyDescent="0.25">
      <c r="A384" s="1" t="s">
        <v>1332</v>
      </c>
      <c r="B384" s="1" t="s">
        <v>18</v>
      </c>
      <c r="D384" s="1" t="s">
        <v>1333</v>
      </c>
      <c r="E384" s="2" t="s">
        <v>1006</v>
      </c>
      <c r="F384" s="2">
        <v>1901</v>
      </c>
    </row>
    <row r="385" spans="1:8" ht="30" x14ac:dyDescent="0.25">
      <c r="A385" s="1" t="s">
        <v>660</v>
      </c>
      <c r="B385" s="1" t="s">
        <v>420</v>
      </c>
      <c r="E385" s="2" t="s">
        <v>1006</v>
      </c>
      <c r="F385" s="2">
        <v>1895</v>
      </c>
      <c r="G385" s="1" t="s">
        <v>661</v>
      </c>
    </row>
    <row r="386" spans="1:8" x14ac:dyDescent="0.25">
      <c r="A386" s="1" t="s">
        <v>662</v>
      </c>
      <c r="B386" s="1" t="s">
        <v>21</v>
      </c>
      <c r="E386" s="2" t="s">
        <v>1006</v>
      </c>
      <c r="F386" s="2">
        <v>1908</v>
      </c>
      <c r="G386" s="1" t="s">
        <v>663</v>
      </c>
    </row>
    <row r="387" spans="1:8" x14ac:dyDescent="0.25">
      <c r="A387" s="1" t="s">
        <v>1334</v>
      </c>
      <c r="B387" s="1" t="s">
        <v>1335</v>
      </c>
      <c r="E387" s="2" t="s">
        <v>1006</v>
      </c>
      <c r="F387" s="2">
        <v>1898</v>
      </c>
    </row>
    <row r="388" spans="1:8" ht="45" x14ac:dyDescent="0.25">
      <c r="A388" s="1" t="s">
        <v>1336</v>
      </c>
      <c r="B388" s="1" t="s">
        <v>666</v>
      </c>
      <c r="C388" s="1" t="s">
        <v>665</v>
      </c>
      <c r="E388" s="2" t="s">
        <v>1006</v>
      </c>
      <c r="F388" s="2">
        <v>1923</v>
      </c>
      <c r="G388" s="1" t="s">
        <v>667</v>
      </c>
      <c r="H388" s="1" t="s">
        <v>664</v>
      </c>
    </row>
    <row r="389" spans="1:8" ht="30" x14ac:dyDescent="0.25">
      <c r="A389" s="1" t="s">
        <v>1337</v>
      </c>
      <c r="B389" s="1" t="s">
        <v>893</v>
      </c>
      <c r="E389" s="2" t="s">
        <v>1006</v>
      </c>
      <c r="F389" s="2">
        <v>1925</v>
      </c>
      <c r="H389" s="1" t="s">
        <v>1338</v>
      </c>
    </row>
    <row r="390" spans="1:8" x14ac:dyDescent="0.25">
      <c r="A390" s="1" t="s">
        <v>1339</v>
      </c>
      <c r="B390" s="1" t="s">
        <v>1340</v>
      </c>
      <c r="E390" s="2" t="s">
        <v>1006</v>
      </c>
      <c r="F390" s="2">
        <v>1900</v>
      </c>
    </row>
    <row r="391" spans="1:8" x14ac:dyDescent="0.25">
      <c r="A391" s="1" t="s">
        <v>1341</v>
      </c>
      <c r="B391" s="1" t="s">
        <v>71</v>
      </c>
      <c r="E391" s="2" t="s">
        <v>1006</v>
      </c>
      <c r="F391" s="2">
        <v>1883</v>
      </c>
      <c r="G391" s="1" t="s">
        <v>668</v>
      </c>
    </row>
    <row r="392" spans="1:8" x14ac:dyDescent="0.25">
      <c r="A392" s="1" t="s">
        <v>1342</v>
      </c>
      <c r="B392" s="1" t="s">
        <v>219</v>
      </c>
      <c r="E392" s="2" t="s">
        <v>1006</v>
      </c>
      <c r="F392" s="2">
        <v>1865</v>
      </c>
    </row>
    <row r="393" spans="1:8" x14ac:dyDescent="0.25">
      <c r="A393" s="1" t="s">
        <v>1343</v>
      </c>
      <c r="B393" s="1" t="s">
        <v>1286</v>
      </c>
      <c r="E393" s="2" t="s">
        <v>1006</v>
      </c>
      <c r="F393" s="2">
        <v>1909</v>
      </c>
    </row>
    <row r="394" spans="1:8" x14ac:dyDescent="0.25">
      <c r="A394" s="1" t="s">
        <v>669</v>
      </c>
      <c r="B394" s="1" t="s">
        <v>493</v>
      </c>
      <c r="C394" s="1" t="s">
        <v>669</v>
      </c>
      <c r="G394" s="1" t="s">
        <v>670</v>
      </c>
    </row>
    <row r="395" spans="1:8" ht="30" x14ac:dyDescent="0.25">
      <c r="A395" s="1" t="s">
        <v>1344</v>
      </c>
      <c r="B395" s="1" t="s">
        <v>1345</v>
      </c>
      <c r="C395" s="1" t="s">
        <v>1344</v>
      </c>
      <c r="E395" s="2" t="s">
        <v>1006</v>
      </c>
      <c r="F395" s="2">
        <v>1907</v>
      </c>
    </row>
    <row r="396" spans="1:8" x14ac:dyDescent="0.25">
      <c r="A396" s="1" t="s">
        <v>1346</v>
      </c>
      <c r="B396" s="1" t="s">
        <v>15</v>
      </c>
      <c r="C396" s="1" t="s">
        <v>1347</v>
      </c>
      <c r="E396" s="2" t="s">
        <v>1006</v>
      </c>
      <c r="F396" s="2">
        <v>1902</v>
      </c>
      <c r="H396" s="1" t="s">
        <v>1348</v>
      </c>
    </row>
    <row r="397" spans="1:8" x14ac:dyDescent="0.25">
      <c r="A397" s="1" t="s">
        <v>1349</v>
      </c>
      <c r="B397" s="1" t="s">
        <v>15</v>
      </c>
      <c r="C397" s="1" t="s">
        <v>1347</v>
      </c>
      <c r="E397" s="2" t="s">
        <v>1006</v>
      </c>
      <c r="F397" s="2">
        <v>1902</v>
      </c>
      <c r="H397" s="1" t="s">
        <v>1350</v>
      </c>
    </row>
    <row r="398" spans="1:8" x14ac:dyDescent="0.25">
      <c r="A398" s="1" t="s">
        <v>1351</v>
      </c>
      <c r="B398" s="1" t="s">
        <v>18</v>
      </c>
      <c r="E398" s="2" t="s">
        <v>1006</v>
      </c>
      <c r="F398" s="2">
        <v>1900</v>
      </c>
    </row>
    <row r="399" spans="1:8" x14ac:dyDescent="0.25">
      <c r="A399" s="1" t="s">
        <v>1352</v>
      </c>
      <c r="B399" s="1" t="s">
        <v>18</v>
      </c>
      <c r="C399" s="1" t="s">
        <v>1071</v>
      </c>
      <c r="D399" s="1" t="s">
        <v>1353</v>
      </c>
      <c r="E399" s="2" t="s">
        <v>1006</v>
      </c>
      <c r="F399" s="2">
        <v>1900</v>
      </c>
      <c r="H399" s="1" t="s">
        <v>1354</v>
      </c>
    </row>
    <row r="400" spans="1:8" x14ac:dyDescent="0.25">
      <c r="A400" s="1" t="s">
        <v>671</v>
      </c>
      <c r="B400" s="1" t="s">
        <v>78</v>
      </c>
      <c r="G400" s="1" t="s">
        <v>672</v>
      </c>
    </row>
    <row r="401" spans="1:8" x14ac:dyDescent="0.25">
      <c r="A401" s="1" t="s">
        <v>1355</v>
      </c>
      <c r="B401" s="1" t="s">
        <v>23</v>
      </c>
      <c r="E401" s="2" t="s">
        <v>1006</v>
      </c>
      <c r="F401" s="2">
        <v>1930</v>
      </c>
      <c r="G401" s="1" t="s">
        <v>673</v>
      </c>
    </row>
    <row r="402" spans="1:8" ht="60" x14ac:dyDescent="0.25">
      <c r="A402" s="1" t="s">
        <v>1356</v>
      </c>
      <c r="B402" s="1" t="s">
        <v>97</v>
      </c>
      <c r="C402" s="1" t="s">
        <v>674</v>
      </c>
      <c r="E402" s="2" t="s">
        <v>1006</v>
      </c>
      <c r="F402" s="2">
        <v>1908</v>
      </c>
      <c r="G402" s="1" t="s">
        <v>675</v>
      </c>
    </row>
    <row r="403" spans="1:8" x14ac:dyDescent="0.25">
      <c r="A403" s="1" t="s">
        <v>1357</v>
      </c>
      <c r="B403" s="1" t="s">
        <v>18</v>
      </c>
      <c r="D403" s="1" t="s">
        <v>1358</v>
      </c>
      <c r="E403" s="2" t="s">
        <v>1006</v>
      </c>
      <c r="F403" s="2">
        <v>1900</v>
      </c>
    </row>
    <row r="404" spans="1:8" x14ac:dyDescent="0.25">
      <c r="A404" s="1" t="s">
        <v>676</v>
      </c>
      <c r="B404" s="1" t="s">
        <v>9</v>
      </c>
      <c r="D404" s="1" t="s">
        <v>677</v>
      </c>
      <c r="G404" s="1" t="s">
        <v>678</v>
      </c>
    </row>
    <row r="405" spans="1:8" x14ac:dyDescent="0.25">
      <c r="A405" s="1" t="s">
        <v>1361</v>
      </c>
      <c r="B405" s="1" t="s">
        <v>1362</v>
      </c>
      <c r="E405" s="2" t="s">
        <v>1006</v>
      </c>
      <c r="F405" s="2">
        <v>1901</v>
      </c>
      <c r="H405" s="1" t="s">
        <v>1031</v>
      </c>
    </row>
    <row r="406" spans="1:8" x14ac:dyDescent="0.25">
      <c r="A406" s="1" t="s">
        <v>679</v>
      </c>
      <c r="B406" s="1" t="s">
        <v>686</v>
      </c>
      <c r="G406" s="1" t="s">
        <v>680</v>
      </c>
    </row>
    <row r="407" spans="1:8" ht="30" x14ac:dyDescent="0.25">
      <c r="A407" s="1" t="s">
        <v>1363</v>
      </c>
      <c r="B407" s="1" t="s">
        <v>493</v>
      </c>
      <c r="C407" s="1" t="s">
        <v>681</v>
      </c>
      <c r="E407" s="2" t="s">
        <v>1006</v>
      </c>
      <c r="F407" s="2">
        <v>1917</v>
      </c>
      <c r="G407" s="1" t="s">
        <v>682</v>
      </c>
    </row>
    <row r="408" spans="1:8" x14ac:dyDescent="0.25">
      <c r="A408" s="1" t="s">
        <v>683</v>
      </c>
      <c r="B408" s="1" t="s">
        <v>5</v>
      </c>
      <c r="C408" s="1" t="s">
        <v>1359</v>
      </c>
      <c r="D408" s="1" t="s">
        <v>1360</v>
      </c>
      <c r="E408" s="2" t="s">
        <v>1006</v>
      </c>
      <c r="F408" s="2">
        <v>1912</v>
      </c>
      <c r="G408" s="1" t="s">
        <v>684</v>
      </c>
    </row>
    <row r="409" spans="1:8" x14ac:dyDescent="0.25">
      <c r="A409" s="1" t="s">
        <v>685</v>
      </c>
      <c r="B409" s="1" t="s">
        <v>21</v>
      </c>
      <c r="G409" s="1" t="s">
        <v>663</v>
      </c>
    </row>
    <row r="410" spans="1:8" x14ac:dyDescent="0.25">
      <c r="A410" s="1" t="s">
        <v>1364</v>
      </c>
      <c r="B410" s="1" t="s">
        <v>23</v>
      </c>
      <c r="E410" s="2" t="s">
        <v>1006</v>
      </c>
      <c r="F410" s="2">
        <v>1902</v>
      </c>
      <c r="G410" s="1" t="s">
        <v>690</v>
      </c>
    </row>
    <row r="411" spans="1:8" x14ac:dyDescent="0.25">
      <c r="A411" s="1" t="s">
        <v>1365</v>
      </c>
      <c r="B411" s="1" t="s">
        <v>9</v>
      </c>
      <c r="E411" s="2" t="s">
        <v>1006</v>
      </c>
      <c r="F411" s="2">
        <v>1900</v>
      </c>
    </row>
    <row r="412" spans="1:8" x14ac:dyDescent="0.25">
      <c r="A412" s="1" t="s">
        <v>691</v>
      </c>
      <c r="B412" s="1" t="s">
        <v>18</v>
      </c>
      <c r="G412" s="1" t="s">
        <v>692</v>
      </c>
    </row>
    <row r="413" spans="1:8" x14ac:dyDescent="0.25">
      <c r="A413" s="1" t="s">
        <v>693</v>
      </c>
      <c r="B413" s="1" t="s">
        <v>18</v>
      </c>
      <c r="G413" s="1" t="s">
        <v>694</v>
      </c>
    </row>
    <row r="414" spans="1:8" x14ac:dyDescent="0.25">
      <c r="A414" s="1" t="s">
        <v>1440</v>
      </c>
      <c r="B414" s="1" t="s">
        <v>21</v>
      </c>
      <c r="C414" s="1" t="s">
        <v>1440</v>
      </c>
      <c r="G414" s="1" t="s">
        <v>695</v>
      </c>
    </row>
    <row r="415" spans="1:8" ht="30" x14ac:dyDescent="0.25">
      <c r="A415" s="1" t="s">
        <v>1607</v>
      </c>
      <c r="B415" s="1" t="s">
        <v>1608</v>
      </c>
      <c r="E415" s="2" t="s">
        <v>1006</v>
      </c>
      <c r="G415" s="1" t="s">
        <v>1609</v>
      </c>
    </row>
    <row r="416" spans="1:8" x14ac:dyDescent="0.25">
      <c r="A416" s="1" t="s">
        <v>699</v>
      </c>
      <c r="B416" s="1" t="s">
        <v>700</v>
      </c>
      <c r="C416" s="1" t="s">
        <v>699</v>
      </c>
      <c r="G416" s="1" t="s">
        <v>701</v>
      </c>
    </row>
    <row r="417" spans="1:8" x14ac:dyDescent="0.25">
      <c r="A417" s="1" t="s">
        <v>702</v>
      </c>
      <c r="B417" s="1" t="s">
        <v>39</v>
      </c>
      <c r="C417" s="1" t="s">
        <v>702</v>
      </c>
      <c r="G417" s="1" t="s">
        <v>703</v>
      </c>
    </row>
    <row r="418" spans="1:8" x14ac:dyDescent="0.25">
      <c r="A418" s="1" t="s">
        <v>1366</v>
      </c>
      <c r="B418" s="1" t="s">
        <v>25</v>
      </c>
      <c r="E418" s="2" t="s">
        <v>1006</v>
      </c>
      <c r="F418" s="2">
        <v>1894</v>
      </c>
    </row>
    <row r="419" spans="1:8" x14ac:dyDescent="0.25">
      <c r="A419" s="1" t="s">
        <v>1367</v>
      </c>
      <c r="B419" s="1" t="s">
        <v>18</v>
      </c>
      <c r="E419" s="2" t="s">
        <v>1006</v>
      </c>
      <c r="F419" s="2">
        <v>1900</v>
      </c>
    </row>
    <row r="420" spans="1:8" ht="30" x14ac:dyDescent="0.25">
      <c r="A420" s="1" t="s">
        <v>696</v>
      </c>
      <c r="B420" s="1" t="s">
        <v>697</v>
      </c>
      <c r="E420" s="2" t="s">
        <v>1006</v>
      </c>
      <c r="F420" s="2">
        <v>1898</v>
      </c>
      <c r="G420" s="1" t="s">
        <v>698</v>
      </c>
    </row>
    <row r="421" spans="1:8" x14ac:dyDescent="0.25">
      <c r="A421" s="1" t="s">
        <v>1369</v>
      </c>
      <c r="B421" s="1" t="s">
        <v>18</v>
      </c>
      <c r="D421" s="1" t="s">
        <v>1368</v>
      </c>
      <c r="E421" s="2" t="s">
        <v>1006</v>
      </c>
      <c r="F421" s="2">
        <v>1895</v>
      </c>
    </row>
    <row r="422" spans="1:8" ht="30" x14ac:dyDescent="0.25">
      <c r="A422" s="1" t="s">
        <v>165</v>
      </c>
      <c r="B422" s="1" t="s">
        <v>103</v>
      </c>
      <c r="C422" s="1" t="s">
        <v>165</v>
      </c>
      <c r="D422" s="1" t="s">
        <v>166</v>
      </c>
      <c r="E422" s="2" t="s">
        <v>1006</v>
      </c>
      <c r="F422" s="2">
        <v>1865</v>
      </c>
      <c r="H422" s="1" t="s">
        <v>1370</v>
      </c>
    </row>
    <row r="423" spans="1:8" x14ac:dyDescent="0.25">
      <c r="A423" s="1" t="s">
        <v>704</v>
      </c>
      <c r="B423" s="1" t="s">
        <v>18</v>
      </c>
      <c r="G423" s="1" t="s">
        <v>705</v>
      </c>
    </row>
    <row r="424" spans="1:8" x14ac:dyDescent="0.25">
      <c r="A424" s="1" t="s">
        <v>706</v>
      </c>
      <c r="B424" s="1" t="s">
        <v>18</v>
      </c>
      <c r="C424" s="1" t="s">
        <v>706</v>
      </c>
      <c r="G424" s="1" t="s">
        <v>707</v>
      </c>
    </row>
    <row r="425" spans="1:8" x14ac:dyDescent="0.25">
      <c r="A425" s="1" t="s">
        <v>1371</v>
      </c>
      <c r="B425" s="1" t="s">
        <v>78</v>
      </c>
      <c r="E425" s="2" t="s">
        <v>1006</v>
      </c>
      <c r="F425" s="2">
        <v>1891</v>
      </c>
      <c r="G425" s="1" t="s">
        <v>708</v>
      </c>
    </row>
    <row r="426" spans="1:8" ht="60" x14ac:dyDescent="0.25">
      <c r="A426" s="1" t="s">
        <v>1372</v>
      </c>
      <c r="B426" s="1" t="s">
        <v>1373</v>
      </c>
      <c r="C426" s="1" t="s">
        <v>1374</v>
      </c>
      <c r="E426" s="2" t="s">
        <v>1006</v>
      </c>
      <c r="F426" s="2">
        <v>1897</v>
      </c>
      <c r="H426" s="1" t="s">
        <v>1375</v>
      </c>
    </row>
    <row r="427" spans="1:8" ht="105" x14ac:dyDescent="0.25">
      <c r="A427" s="1" t="s">
        <v>1376</v>
      </c>
      <c r="B427" s="1" t="s">
        <v>21</v>
      </c>
      <c r="C427" s="1" t="s">
        <v>902</v>
      </c>
      <c r="D427" s="1" t="s">
        <v>1320</v>
      </c>
      <c r="E427" s="2" t="s">
        <v>1006</v>
      </c>
      <c r="F427" s="2">
        <v>1886</v>
      </c>
      <c r="G427" s="1" t="s">
        <v>1377</v>
      </c>
    </row>
    <row r="428" spans="1:8" ht="60" x14ac:dyDescent="0.25">
      <c r="A428" s="1" t="s">
        <v>711</v>
      </c>
      <c r="B428" s="1" t="s">
        <v>710</v>
      </c>
      <c r="C428" s="1" t="s">
        <v>709</v>
      </c>
      <c r="E428" s="2" t="s">
        <v>1006</v>
      </c>
      <c r="F428" s="2">
        <v>1907</v>
      </c>
      <c r="G428" s="1" t="s">
        <v>712</v>
      </c>
    </row>
    <row r="429" spans="1:8" x14ac:dyDescent="0.25">
      <c r="A429" s="1" t="s">
        <v>713</v>
      </c>
      <c r="B429" s="1" t="s">
        <v>715</v>
      </c>
      <c r="G429" s="1" t="s">
        <v>717</v>
      </c>
    </row>
    <row r="430" spans="1:8" ht="30" x14ac:dyDescent="0.25">
      <c r="A430" s="1" t="s">
        <v>1378</v>
      </c>
      <c r="B430" s="1" t="s">
        <v>1379</v>
      </c>
      <c r="D430" s="1" t="s">
        <v>440</v>
      </c>
      <c r="E430" s="2" t="s">
        <v>1006</v>
      </c>
      <c r="F430" s="2">
        <v>1900</v>
      </c>
      <c r="G430" s="1" t="s">
        <v>716</v>
      </c>
      <c r="H430" s="1" t="s">
        <v>1380</v>
      </c>
    </row>
    <row r="431" spans="1:8" x14ac:dyDescent="0.25">
      <c r="A431" s="1" t="s">
        <v>1381</v>
      </c>
      <c r="B431" s="1" t="s">
        <v>232</v>
      </c>
      <c r="E431" s="2" t="s">
        <v>1006</v>
      </c>
      <c r="F431" s="2">
        <v>1881</v>
      </c>
      <c r="G431" s="1" t="s">
        <v>714</v>
      </c>
    </row>
    <row r="432" spans="1:8" ht="75" x14ac:dyDescent="0.25">
      <c r="A432" s="1" t="s">
        <v>1382</v>
      </c>
      <c r="B432" s="1" t="s">
        <v>18</v>
      </c>
      <c r="C432" s="1" t="s">
        <v>1383</v>
      </c>
      <c r="E432" s="2" t="s">
        <v>1006</v>
      </c>
      <c r="F432" s="2">
        <v>1896</v>
      </c>
      <c r="G432" s="1" t="s">
        <v>147</v>
      </c>
      <c r="H432" s="1" t="s">
        <v>1384</v>
      </c>
    </row>
    <row r="433" spans="1:8" x14ac:dyDescent="0.25">
      <c r="A433" s="1" t="s">
        <v>1385</v>
      </c>
      <c r="B433" s="1" t="s">
        <v>21</v>
      </c>
      <c r="C433" s="1" t="s">
        <v>1386</v>
      </c>
      <c r="E433" s="2" t="s">
        <v>1006</v>
      </c>
      <c r="F433" s="2">
        <v>1891</v>
      </c>
    </row>
    <row r="434" spans="1:8" x14ac:dyDescent="0.25">
      <c r="A434" s="1" t="s">
        <v>1387</v>
      </c>
      <c r="B434" s="1" t="s">
        <v>21</v>
      </c>
      <c r="C434" s="1" t="s">
        <v>1386</v>
      </c>
      <c r="E434" s="2" t="s">
        <v>1006</v>
      </c>
      <c r="F434" s="2">
        <v>1891</v>
      </c>
    </row>
    <row r="435" spans="1:8" x14ac:dyDescent="0.25">
      <c r="A435" s="1" t="s">
        <v>718</v>
      </c>
      <c r="B435" s="1" t="s">
        <v>1389</v>
      </c>
      <c r="E435" s="2" t="s">
        <v>1006</v>
      </c>
      <c r="F435" s="2">
        <v>1912</v>
      </c>
      <c r="G435" s="1" t="s">
        <v>719</v>
      </c>
      <c r="H435" s="1" t="s">
        <v>1388</v>
      </c>
    </row>
    <row r="436" spans="1:8" x14ac:dyDescent="0.25">
      <c r="A436" s="1" t="s">
        <v>720</v>
      </c>
      <c r="B436" s="1" t="s">
        <v>18</v>
      </c>
      <c r="C436" s="1" t="s">
        <v>720</v>
      </c>
      <c r="G436" s="1" t="s">
        <v>721</v>
      </c>
    </row>
    <row r="437" spans="1:8" x14ac:dyDescent="0.25">
      <c r="A437" s="1" t="s">
        <v>722</v>
      </c>
      <c r="B437" s="1" t="s">
        <v>196</v>
      </c>
      <c r="G437" s="1" t="s">
        <v>723</v>
      </c>
    </row>
    <row r="438" spans="1:8" x14ac:dyDescent="0.25">
      <c r="A438" s="1" t="s">
        <v>724</v>
      </c>
      <c r="B438" s="1" t="s">
        <v>9</v>
      </c>
      <c r="C438" s="1" t="s">
        <v>725</v>
      </c>
      <c r="G438" s="1" t="s">
        <v>726</v>
      </c>
    </row>
    <row r="439" spans="1:8" x14ac:dyDescent="0.25">
      <c r="A439" s="1" t="s">
        <v>1390</v>
      </c>
      <c r="B439" s="1" t="s">
        <v>15</v>
      </c>
      <c r="E439" s="2" t="s">
        <v>1006</v>
      </c>
      <c r="F439" s="2">
        <v>1930</v>
      </c>
    </row>
    <row r="440" spans="1:8" x14ac:dyDescent="0.25">
      <c r="A440" s="1" t="s">
        <v>1391</v>
      </c>
      <c r="B440" s="1" t="s">
        <v>18</v>
      </c>
      <c r="D440" s="1" t="s">
        <v>1392</v>
      </c>
      <c r="E440" s="2" t="s">
        <v>1006</v>
      </c>
      <c r="F440" s="2">
        <v>1897</v>
      </c>
    </row>
    <row r="441" spans="1:8" x14ac:dyDescent="0.25">
      <c r="A441" s="1" t="s">
        <v>727</v>
      </c>
      <c r="B441" s="1" t="s">
        <v>728</v>
      </c>
      <c r="G441" s="1" t="s">
        <v>729</v>
      </c>
    </row>
    <row r="442" spans="1:8" x14ac:dyDescent="0.25">
      <c r="A442" s="1" t="s">
        <v>1393</v>
      </c>
      <c r="B442" s="1" t="s">
        <v>1094</v>
      </c>
      <c r="E442" s="2" t="s">
        <v>1006</v>
      </c>
      <c r="F442" s="2">
        <v>1880</v>
      </c>
    </row>
    <row r="443" spans="1:8" ht="30" x14ac:dyDescent="0.25">
      <c r="A443" s="1" t="s">
        <v>1396</v>
      </c>
      <c r="B443" s="1" t="s">
        <v>18</v>
      </c>
      <c r="C443" s="1" t="s">
        <v>1396</v>
      </c>
      <c r="E443" s="2" t="s">
        <v>1006</v>
      </c>
      <c r="F443" s="2">
        <v>1887</v>
      </c>
      <c r="H443" s="1" t="s">
        <v>1397</v>
      </c>
    </row>
    <row r="444" spans="1:8" x14ac:dyDescent="0.25">
      <c r="A444" s="1" t="s">
        <v>1394</v>
      </c>
      <c r="B444" s="1" t="s">
        <v>18</v>
      </c>
      <c r="D444" s="1" t="s">
        <v>1395</v>
      </c>
      <c r="E444" s="2" t="s">
        <v>1006</v>
      </c>
      <c r="F444" s="2">
        <v>1901</v>
      </c>
    </row>
    <row r="445" spans="1:8" x14ac:dyDescent="0.25">
      <c r="A445" s="1" t="s">
        <v>730</v>
      </c>
      <c r="B445" s="1" t="s">
        <v>18</v>
      </c>
      <c r="D445" s="1" t="s">
        <v>731</v>
      </c>
      <c r="G445" s="1" t="s">
        <v>732</v>
      </c>
    </row>
    <row r="446" spans="1:8" x14ac:dyDescent="0.25">
      <c r="A446" s="1" t="s">
        <v>1400</v>
      </c>
      <c r="E446" s="2" t="s">
        <v>1006</v>
      </c>
      <c r="F446" s="2">
        <v>1920</v>
      </c>
      <c r="H446" s="1" t="s">
        <v>1401</v>
      </c>
    </row>
    <row r="447" spans="1:8" x14ac:dyDescent="0.25">
      <c r="A447" s="1" t="s">
        <v>1402</v>
      </c>
      <c r="B447" s="1" t="s">
        <v>18</v>
      </c>
      <c r="E447" s="2" t="s">
        <v>1006</v>
      </c>
      <c r="F447" s="2">
        <v>1889</v>
      </c>
      <c r="H447" s="1" t="s">
        <v>1403</v>
      </c>
    </row>
    <row r="448" spans="1:8" x14ac:dyDescent="0.25">
      <c r="A448" s="1" t="s">
        <v>1404</v>
      </c>
      <c r="B448" s="1" t="s">
        <v>71</v>
      </c>
      <c r="C448" s="1" t="s">
        <v>1405</v>
      </c>
      <c r="D448" s="1" t="s">
        <v>1406</v>
      </c>
      <c r="E448" s="2" t="s">
        <v>1006</v>
      </c>
      <c r="F448" s="2">
        <v>1935</v>
      </c>
    </row>
    <row r="449" spans="1:8" x14ac:dyDescent="0.25">
      <c r="A449" s="1" t="s">
        <v>1409</v>
      </c>
      <c r="B449" s="1" t="s">
        <v>328</v>
      </c>
      <c r="E449" s="2" t="s">
        <v>1006</v>
      </c>
      <c r="F449" s="2">
        <v>1900</v>
      </c>
    </row>
    <row r="450" spans="1:8" x14ac:dyDescent="0.25">
      <c r="A450" s="1" t="s">
        <v>1407</v>
      </c>
      <c r="B450" s="1" t="s">
        <v>1408</v>
      </c>
      <c r="C450" s="1" t="s">
        <v>1407</v>
      </c>
      <c r="E450" s="2" t="s">
        <v>1006</v>
      </c>
      <c r="F450" s="2">
        <v>1890</v>
      </c>
    </row>
    <row r="451" spans="1:8" x14ac:dyDescent="0.25">
      <c r="A451" s="1" t="s">
        <v>734</v>
      </c>
      <c r="B451" s="1" t="s">
        <v>97</v>
      </c>
      <c r="G451" s="1" t="s">
        <v>735</v>
      </c>
    </row>
    <row r="452" spans="1:8" x14ac:dyDescent="0.25">
      <c r="A452" s="1" t="s">
        <v>736</v>
      </c>
      <c r="B452" s="1" t="s">
        <v>737</v>
      </c>
      <c r="G452" s="1" t="s">
        <v>738</v>
      </c>
    </row>
    <row r="453" spans="1:8" x14ac:dyDescent="0.25">
      <c r="A453" s="1" t="s">
        <v>1411</v>
      </c>
      <c r="B453" s="1" t="s">
        <v>1412</v>
      </c>
      <c r="E453" s="2" t="s">
        <v>1006</v>
      </c>
      <c r="F453" s="2">
        <v>1910</v>
      </c>
      <c r="G453" s="1" t="s">
        <v>739</v>
      </c>
    </row>
    <row r="454" spans="1:8" x14ac:dyDescent="0.25">
      <c r="A454" s="1" t="s">
        <v>740</v>
      </c>
      <c r="B454" s="1" t="s">
        <v>9</v>
      </c>
      <c r="G454" s="1" t="s">
        <v>741</v>
      </c>
    </row>
    <row r="455" spans="1:8" ht="30" x14ac:dyDescent="0.25">
      <c r="A455" s="1" t="s">
        <v>743</v>
      </c>
      <c r="B455" s="1" t="s">
        <v>744</v>
      </c>
      <c r="C455" s="1" t="s">
        <v>742</v>
      </c>
      <c r="E455" s="2" t="s">
        <v>1006</v>
      </c>
      <c r="F455" s="2">
        <v>1890</v>
      </c>
      <c r="G455" s="1" t="s">
        <v>745</v>
      </c>
    </row>
    <row r="456" spans="1:8" x14ac:dyDescent="0.25">
      <c r="A456" s="1" t="s">
        <v>1413</v>
      </c>
      <c r="B456" s="1" t="s">
        <v>18</v>
      </c>
      <c r="E456" s="2" t="s">
        <v>1006</v>
      </c>
      <c r="F456" s="2">
        <v>1900</v>
      </c>
      <c r="H456" s="1" t="s">
        <v>1403</v>
      </c>
    </row>
    <row r="457" spans="1:8" x14ac:dyDescent="0.25">
      <c r="A457" s="1" t="s">
        <v>1414</v>
      </c>
      <c r="B457" s="1" t="s">
        <v>117</v>
      </c>
      <c r="C457" s="1" t="s">
        <v>1414</v>
      </c>
      <c r="E457" s="2" t="s">
        <v>1006</v>
      </c>
    </row>
    <row r="458" spans="1:8" x14ac:dyDescent="0.25">
      <c r="A458" s="1" t="s">
        <v>1415</v>
      </c>
      <c r="B458" s="1" t="s">
        <v>9</v>
      </c>
      <c r="E458" s="2" t="s">
        <v>1006</v>
      </c>
      <c r="G458" s="1" t="s">
        <v>746</v>
      </c>
    </row>
    <row r="459" spans="1:8" x14ac:dyDescent="0.25">
      <c r="A459" s="1" t="s">
        <v>1416</v>
      </c>
      <c r="B459" s="1" t="s">
        <v>18</v>
      </c>
      <c r="C459" s="1" t="s">
        <v>1416</v>
      </c>
      <c r="E459" s="2" t="s">
        <v>1006</v>
      </c>
      <c r="F459" s="2">
        <v>1901</v>
      </c>
    </row>
    <row r="460" spans="1:8" x14ac:dyDescent="0.25">
      <c r="A460" s="1" t="s">
        <v>750</v>
      </c>
      <c r="B460" s="1" t="s">
        <v>697</v>
      </c>
      <c r="C460" s="1" t="s">
        <v>750</v>
      </c>
      <c r="G460" s="1" t="s">
        <v>751</v>
      </c>
    </row>
    <row r="461" spans="1:8" ht="105" x14ac:dyDescent="0.25">
      <c r="A461" s="1" t="s">
        <v>1417</v>
      </c>
      <c r="B461" s="1" t="s">
        <v>18</v>
      </c>
      <c r="C461" s="1" t="s">
        <v>752</v>
      </c>
      <c r="D461" s="1" t="s">
        <v>753</v>
      </c>
      <c r="E461" s="2" t="s">
        <v>1006</v>
      </c>
      <c r="F461" s="2">
        <v>1893</v>
      </c>
      <c r="G461" s="1" t="s">
        <v>754</v>
      </c>
    </row>
    <row r="462" spans="1:8" x14ac:dyDescent="0.25">
      <c r="A462" s="1" t="s">
        <v>1418</v>
      </c>
      <c r="B462" s="1" t="s">
        <v>1419</v>
      </c>
      <c r="E462" s="2" t="s">
        <v>1006</v>
      </c>
      <c r="F462" s="2">
        <v>1877</v>
      </c>
    </row>
    <row r="463" spans="1:8" x14ac:dyDescent="0.25">
      <c r="A463" s="1" t="s">
        <v>755</v>
      </c>
      <c r="B463" s="1" t="s">
        <v>97</v>
      </c>
      <c r="C463" s="1" t="s">
        <v>755</v>
      </c>
      <c r="G463" s="1" t="s">
        <v>756</v>
      </c>
    </row>
    <row r="464" spans="1:8" x14ac:dyDescent="0.25">
      <c r="A464" s="1" t="s">
        <v>757</v>
      </c>
      <c r="B464" s="1" t="s">
        <v>97</v>
      </c>
      <c r="D464" s="1" t="s">
        <v>1420</v>
      </c>
      <c r="E464" s="2" t="s">
        <v>1006</v>
      </c>
      <c r="G464" s="1" t="s">
        <v>602</v>
      </c>
      <c r="H464" s="1" t="s">
        <v>758</v>
      </c>
    </row>
    <row r="465" spans="1:8" x14ac:dyDescent="0.25">
      <c r="A465" s="1" t="s">
        <v>1421</v>
      </c>
      <c r="B465" s="1" t="s">
        <v>21</v>
      </c>
      <c r="E465" s="2" t="s">
        <v>1006</v>
      </c>
      <c r="F465" s="2">
        <v>1898</v>
      </c>
      <c r="H465" s="1" t="s">
        <v>1422</v>
      </c>
    </row>
    <row r="466" spans="1:8" ht="30" x14ac:dyDescent="0.25">
      <c r="A466" s="1" t="s">
        <v>1423</v>
      </c>
      <c r="B466" s="1" t="s">
        <v>21</v>
      </c>
      <c r="C466" s="1" t="s">
        <v>1424</v>
      </c>
      <c r="E466" s="2" t="s">
        <v>1006</v>
      </c>
      <c r="F466" s="2">
        <v>1896</v>
      </c>
      <c r="H466" s="1" t="s">
        <v>1425</v>
      </c>
    </row>
    <row r="467" spans="1:8" x14ac:dyDescent="0.25">
      <c r="A467" s="1" t="s">
        <v>759</v>
      </c>
      <c r="B467" s="1" t="s">
        <v>21</v>
      </c>
      <c r="E467" s="2" t="s">
        <v>1006</v>
      </c>
      <c r="F467" s="2">
        <v>1898</v>
      </c>
      <c r="G467" s="1" t="s">
        <v>760</v>
      </c>
      <c r="H467" s="1" t="s">
        <v>1422</v>
      </c>
    </row>
    <row r="468" spans="1:8" x14ac:dyDescent="0.25">
      <c r="A468" s="1" t="s">
        <v>1426</v>
      </c>
      <c r="B468" s="1" t="s">
        <v>18</v>
      </c>
      <c r="E468" s="2" t="s">
        <v>1006</v>
      </c>
      <c r="F468" s="2">
        <v>1905</v>
      </c>
    </row>
    <row r="469" spans="1:8" ht="45" x14ac:dyDescent="0.25">
      <c r="A469" s="1" t="s">
        <v>1427</v>
      </c>
      <c r="B469" s="1" t="s">
        <v>103</v>
      </c>
      <c r="C469" s="1" t="s">
        <v>761</v>
      </c>
      <c r="E469" s="2" t="s">
        <v>1006</v>
      </c>
      <c r="F469" s="2">
        <v>1879</v>
      </c>
      <c r="G469" s="1" t="s">
        <v>208</v>
      </c>
    </row>
    <row r="470" spans="1:8" ht="30" x14ac:dyDescent="0.25">
      <c r="A470" s="1" t="s">
        <v>762</v>
      </c>
      <c r="B470" s="1" t="s">
        <v>18</v>
      </c>
      <c r="D470" s="1" t="s">
        <v>763</v>
      </c>
      <c r="G470" s="1" t="s">
        <v>764</v>
      </c>
    </row>
    <row r="471" spans="1:8" x14ac:dyDescent="0.25">
      <c r="A471" s="1" t="s">
        <v>1428</v>
      </c>
      <c r="B471" s="1" t="s">
        <v>21</v>
      </c>
      <c r="D471" s="1" t="s">
        <v>765</v>
      </c>
      <c r="E471" s="2" t="s">
        <v>1006</v>
      </c>
      <c r="F471" s="2">
        <v>1898</v>
      </c>
      <c r="G471" s="1" t="s">
        <v>766</v>
      </c>
      <c r="H471" s="1" t="s">
        <v>1422</v>
      </c>
    </row>
    <row r="472" spans="1:8" x14ac:dyDescent="0.25">
      <c r="A472" s="1" t="s">
        <v>1429</v>
      </c>
      <c r="B472" s="1" t="s">
        <v>67</v>
      </c>
      <c r="C472" s="1" t="s">
        <v>768</v>
      </c>
      <c r="D472" s="1" t="s">
        <v>1430</v>
      </c>
      <c r="E472" s="2" t="s">
        <v>1006</v>
      </c>
      <c r="F472" s="2">
        <v>1932</v>
      </c>
      <c r="G472" s="1" t="s">
        <v>769</v>
      </c>
      <c r="H472" s="1" t="s">
        <v>770</v>
      </c>
    </row>
    <row r="473" spans="1:8" x14ac:dyDescent="0.25">
      <c r="A473" s="1" t="s">
        <v>771</v>
      </c>
      <c r="B473" s="1" t="s">
        <v>78</v>
      </c>
      <c r="E473" s="2" t="s">
        <v>1006</v>
      </c>
      <c r="F473" s="2">
        <v>1945</v>
      </c>
      <c r="G473" s="1" t="s">
        <v>772</v>
      </c>
    </row>
    <row r="474" spans="1:8" x14ac:dyDescent="0.25">
      <c r="A474" s="1" t="s">
        <v>1431</v>
      </c>
      <c r="B474" s="1" t="s">
        <v>21</v>
      </c>
      <c r="E474" s="2" t="s">
        <v>1006</v>
      </c>
      <c r="F474" s="2">
        <v>1900</v>
      </c>
    </row>
    <row r="475" spans="1:8" ht="30" x14ac:dyDescent="0.25">
      <c r="A475" s="1" t="s">
        <v>773</v>
      </c>
      <c r="B475" s="1" t="s">
        <v>1432</v>
      </c>
      <c r="E475" s="2" t="s">
        <v>1006</v>
      </c>
      <c r="F475" s="1"/>
      <c r="G475" s="1" t="s">
        <v>774</v>
      </c>
      <c r="H475" s="1" t="s">
        <v>1433</v>
      </c>
    </row>
    <row r="476" spans="1:8" x14ac:dyDescent="0.25">
      <c r="A476" s="1" t="s">
        <v>775</v>
      </c>
      <c r="B476" s="1" t="s">
        <v>21</v>
      </c>
      <c r="G476" s="1" t="s">
        <v>776</v>
      </c>
    </row>
    <row r="477" spans="1:8" x14ac:dyDescent="0.25">
      <c r="A477" s="1" t="s">
        <v>777</v>
      </c>
      <c r="B477" s="1" t="s">
        <v>18</v>
      </c>
      <c r="C477" s="1" t="s">
        <v>777</v>
      </c>
      <c r="G477" s="1" t="s">
        <v>778</v>
      </c>
    </row>
    <row r="478" spans="1:8" x14ac:dyDescent="0.25">
      <c r="A478" s="1" t="s">
        <v>1437</v>
      </c>
      <c r="B478" s="1" t="s">
        <v>21</v>
      </c>
      <c r="C478" s="1" t="s">
        <v>1437</v>
      </c>
      <c r="E478" s="2" t="s">
        <v>1006</v>
      </c>
      <c r="F478" s="2">
        <v>1897</v>
      </c>
    </row>
    <row r="479" spans="1:8" x14ac:dyDescent="0.25">
      <c r="A479" s="1" t="s">
        <v>779</v>
      </c>
      <c r="B479" s="1" t="s">
        <v>780</v>
      </c>
      <c r="G479" s="1" t="s">
        <v>782</v>
      </c>
      <c r="H479" s="1" t="s">
        <v>781</v>
      </c>
    </row>
    <row r="480" spans="1:8" ht="30" x14ac:dyDescent="0.25">
      <c r="A480" s="1" t="s">
        <v>1438</v>
      </c>
      <c r="B480" s="1" t="s">
        <v>103</v>
      </c>
      <c r="C480" s="1" t="s">
        <v>165</v>
      </c>
      <c r="E480" s="2" t="s">
        <v>1006</v>
      </c>
      <c r="F480" s="2">
        <v>1865</v>
      </c>
    </row>
    <row r="481" spans="1:8" x14ac:dyDescent="0.25">
      <c r="A481" s="1" t="s">
        <v>783</v>
      </c>
      <c r="B481" s="1" t="s">
        <v>784</v>
      </c>
      <c r="C481" s="1" t="s">
        <v>783</v>
      </c>
      <c r="G481" s="1" t="s">
        <v>785</v>
      </c>
    </row>
    <row r="482" spans="1:8" x14ac:dyDescent="0.25">
      <c r="A482" s="1" t="s">
        <v>786</v>
      </c>
      <c r="B482" s="1" t="s">
        <v>21</v>
      </c>
      <c r="G482" s="1" t="s">
        <v>787</v>
      </c>
    </row>
    <row r="483" spans="1:8" x14ac:dyDescent="0.25">
      <c r="A483" s="1" t="s">
        <v>1442</v>
      </c>
      <c r="B483" s="1" t="s">
        <v>103</v>
      </c>
      <c r="C483" s="1" t="s">
        <v>903</v>
      </c>
      <c r="E483" s="2" t="s">
        <v>1006</v>
      </c>
      <c r="F483" s="2">
        <v>1883</v>
      </c>
    </row>
    <row r="484" spans="1:8" x14ac:dyDescent="0.25">
      <c r="A484" s="1" t="s">
        <v>1443</v>
      </c>
      <c r="B484" s="1" t="s">
        <v>1444</v>
      </c>
      <c r="E484" s="2" t="s">
        <v>1006</v>
      </c>
      <c r="F484" s="2">
        <v>1900</v>
      </c>
    </row>
    <row r="485" spans="1:8" x14ac:dyDescent="0.25">
      <c r="A485" s="1" t="s">
        <v>1445</v>
      </c>
      <c r="B485" s="1" t="s">
        <v>21</v>
      </c>
      <c r="D485" s="1" t="s">
        <v>1446</v>
      </c>
      <c r="E485" s="2" t="s">
        <v>1006</v>
      </c>
      <c r="F485" s="2">
        <v>1889</v>
      </c>
    </row>
    <row r="486" spans="1:8" x14ac:dyDescent="0.25">
      <c r="A486" s="1" t="s">
        <v>788</v>
      </c>
      <c r="B486" s="1" t="s">
        <v>67</v>
      </c>
      <c r="G486" s="1" t="s">
        <v>789</v>
      </c>
    </row>
    <row r="487" spans="1:8" x14ac:dyDescent="0.25">
      <c r="A487" s="1" t="s">
        <v>790</v>
      </c>
      <c r="B487" s="1" t="s">
        <v>21</v>
      </c>
      <c r="G487" s="1" t="s">
        <v>791</v>
      </c>
    </row>
    <row r="488" spans="1:8" x14ac:dyDescent="0.25">
      <c r="A488" s="1" t="s">
        <v>1447</v>
      </c>
      <c r="B488" s="1" t="s">
        <v>18</v>
      </c>
      <c r="C488" s="1" t="s">
        <v>1071</v>
      </c>
      <c r="D488" s="1" t="s">
        <v>1142</v>
      </c>
      <c r="E488" s="2" t="s">
        <v>1006</v>
      </c>
      <c r="F488" s="2">
        <v>1895</v>
      </c>
      <c r="H488" s="1" t="s">
        <v>1448</v>
      </c>
    </row>
    <row r="489" spans="1:8" x14ac:dyDescent="0.25">
      <c r="A489" s="1" t="s">
        <v>1449</v>
      </c>
      <c r="B489" s="1" t="s">
        <v>23</v>
      </c>
      <c r="C489" s="1" t="s">
        <v>792</v>
      </c>
      <c r="E489" s="2" t="s">
        <v>1006</v>
      </c>
      <c r="F489" s="2">
        <v>1897</v>
      </c>
      <c r="G489" s="1" t="s">
        <v>793</v>
      </c>
    </row>
    <row r="490" spans="1:8" x14ac:dyDescent="0.25">
      <c r="A490" s="1" t="s">
        <v>1451</v>
      </c>
      <c r="B490" s="1" t="s">
        <v>1452</v>
      </c>
      <c r="C490" s="1" t="s">
        <v>1454</v>
      </c>
      <c r="E490" s="2" t="s">
        <v>1006</v>
      </c>
      <c r="F490" s="2" t="s">
        <v>1453</v>
      </c>
    </row>
    <row r="491" spans="1:8" x14ac:dyDescent="0.25">
      <c r="A491" s="1" t="s">
        <v>1455</v>
      </c>
      <c r="B491" s="1" t="s">
        <v>97</v>
      </c>
      <c r="E491" s="2" t="s">
        <v>1006</v>
      </c>
      <c r="F491" s="2">
        <v>1908</v>
      </c>
      <c r="H491" s="1" t="s">
        <v>1456</v>
      </c>
    </row>
    <row r="492" spans="1:8" x14ac:dyDescent="0.25">
      <c r="A492" s="1" t="s">
        <v>1457</v>
      </c>
      <c r="B492" s="1" t="s">
        <v>21</v>
      </c>
      <c r="E492" s="2" t="s">
        <v>1006</v>
      </c>
      <c r="F492" s="2">
        <v>1883</v>
      </c>
      <c r="H492" s="1" t="s">
        <v>1458</v>
      </c>
    </row>
    <row r="493" spans="1:8" x14ac:dyDescent="0.25">
      <c r="A493" s="1" t="s">
        <v>1434</v>
      </c>
      <c r="B493" s="1" t="s">
        <v>41</v>
      </c>
      <c r="C493" s="1" t="s">
        <v>1435</v>
      </c>
      <c r="E493" s="2" t="s">
        <v>1006</v>
      </c>
      <c r="F493" s="2">
        <v>1921</v>
      </c>
      <c r="H493" s="1" t="s">
        <v>1436</v>
      </c>
    </row>
    <row r="494" spans="1:8" x14ac:dyDescent="0.25">
      <c r="A494" s="1" t="s">
        <v>794</v>
      </c>
      <c r="B494" s="1" t="s">
        <v>9</v>
      </c>
      <c r="G494" s="1" t="s">
        <v>795</v>
      </c>
      <c r="H494" s="1" t="s">
        <v>796</v>
      </c>
    </row>
    <row r="495" spans="1:8" x14ac:dyDescent="0.25">
      <c r="A495" s="1" t="s">
        <v>1459</v>
      </c>
      <c r="B495" s="1" t="s">
        <v>18</v>
      </c>
      <c r="C495" s="1" t="s">
        <v>1460</v>
      </c>
      <c r="E495" s="2" t="s">
        <v>1006</v>
      </c>
      <c r="F495" s="2">
        <v>1940</v>
      </c>
    </row>
    <row r="496" spans="1:8" x14ac:dyDescent="0.25">
      <c r="A496" s="1" t="s">
        <v>797</v>
      </c>
      <c r="B496" s="1" t="s">
        <v>232</v>
      </c>
      <c r="C496" s="1" t="s">
        <v>797</v>
      </c>
      <c r="G496" s="1" t="s">
        <v>798</v>
      </c>
    </row>
    <row r="497" spans="1:8" x14ac:dyDescent="0.25">
      <c r="A497" s="1" t="s">
        <v>799</v>
      </c>
      <c r="B497" s="1" t="s">
        <v>103</v>
      </c>
      <c r="C497" s="1" t="s">
        <v>800</v>
      </c>
      <c r="G497" s="1" t="s">
        <v>801</v>
      </c>
    </row>
    <row r="498" spans="1:8" ht="30" x14ac:dyDescent="0.25">
      <c r="A498" s="1" t="s">
        <v>1461</v>
      </c>
      <c r="B498" s="1" t="s">
        <v>91</v>
      </c>
      <c r="E498" s="2" t="s">
        <v>1006</v>
      </c>
      <c r="F498" s="2" t="s">
        <v>1462</v>
      </c>
      <c r="H498" s="1" t="s">
        <v>1463</v>
      </c>
    </row>
    <row r="499" spans="1:8" x14ac:dyDescent="0.25">
      <c r="A499" s="1" t="s">
        <v>1465</v>
      </c>
      <c r="B499" s="1" t="s">
        <v>1466</v>
      </c>
      <c r="D499" s="1" t="s">
        <v>1467</v>
      </c>
      <c r="E499" s="2" t="s">
        <v>1006</v>
      </c>
      <c r="F499" s="2">
        <v>1900</v>
      </c>
    </row>
    <row r="500" spans="1:8" x14ac:dyDescent="0.25">
      <c r="A500" s="1" t="s">
        <v>1464</v>
      </c>
      <c r="B500" s="1" t="s">
        <v>472</v>
      </c>
      <c r="E500" s="2" t="s">
        <v>1006</v>
      </c>
      <c r="F500" s="2">
        <v>1901</v>
      </c>
    </row>
    <row r="501" spans="1:8" ht="30" x14ac:dyDescent="0.25">
      <c r="A501" s="1" t="s">
        <v>1468</v>
      </c>
      <c r="B501" s="1" t="s">
        <v>802</v>
      </c>
      <c r="C501" s="1" t="s">
        <v>803</v>
      </c>
      <c r="E501" s="2" t="s">
        <v>1006</v>
      </c>
      <c r="F501" s="2">
        <v>1894</v>
      </c>
      <c r="G501" s="1" t="s">
        <v>804</v>
      </c>
    </row>
    <row r="502" spans="1:8" x14ac:dyDescent="0.25">
      <c r="A502" s="1" t="s">
        <v>805</v>
      </c>
      <c r="B502" s="1" t="s">
        <v>1469</v>
      </c>
      <c r="C502" s="1" t="s">
        <v>285</v>
      </c>
      <c r="E502" s="2" t="s">
        <v>1006</v>
      </c>
      <c r="F502" s="2">
        <v>1896</v>
      </c>
      <c r="G502" s="1" t="s">
        <v>806</v>
      </c>
      <c r="H502" s="1" t="s">
        <v>1470</v>
      </c>
    </row>
    <row r="503" spans="1:8" x14ac:dyDescent="0.25">
      <c r="A503" s="1" t="s">
        <v>807</v>
      </c>
      <c r="B503" s="1" t="s">
        <v>21</v>
      </c>
      <c r="E503" s="2" t="s">
        <v>1006</v>
      </c>
      <c r="F503" s="2">
        <v>1900</v>
      </c>
      <c r="G503" s="1" t="s">
        <v>663</v>
      </c>
    </row>
    <row r="504" spans="1:8" x14ac:dyDescent="0.25">
      <c r="A504" s="1" t="s">
        <v>808</v>
      </c>
      <c r="B504" s="1" t="s">
        <v>472</v>
      </c>
      <c r="C504" s="1" t="s">
        <v>803</v>
      </c>
      <c r="G504" s="1" t="s">
        <v>809</v>
      </c>
    </row>
    <row r="505" spans="1:8" x14ac:dyDescent="0.25">
      <c r="A505" s="1" t="s">
        <v>1471</v>
      </c>
      <c r="B505" s="1" t="s">
        <v>25</v>
      </c>
      <c r="E505" s="2" t="s">
        <v>1006</v>
      </c>
      <c r="F505" s="2">
        <v>1900</v>
      </c>
    </row>
    <row r="506" spans="1:8" x14ac:dyDescent="0.25">
      <c r="A506" s="1" t="s">
        <v>1472</v>
      </c>
      <c r="B506" s="1" t="s">
        <v>472</v>
      </c>
      <c r="C506" s="1" t="s">
        <v>1473</v>
      </c>
      <c r="D506" s="1" t="s">
        <v>1474</v>
      </c>
      <c r="E506" s="2" t="s">
        <v>1006</v>
      </c>
      <c r="F506" s="2">
        <v>1888</v>
      </c>
    </row>
    <row r="507" spans="1:8" ht="30" x14ac:dyDescent="0.25">
      <c r="A507" s="1" t="s">
        <v>1476</v>
      </c>
      <c r="B507" s="1" t="s">
        <v>9</v>
      </c>
      <c r="C507" s="1" t="s">
        <v>810</v>
      </c>
      <c r="D507" s="1" t="s">
        <v>1300</v>
      </c>
      <c r="E507" s="2" t="s">
        <v>1006</v>
      </c>
      <c r="F507" s="2">
        <v>1894</v>
      </c>
      <c r="G507" s="1" t="s">
        <v>811</v>
      </c>
      <c r="H507" s="1" t="s">
        <v>1475</v>
      </c>
    </row>
    <row r="508" spans="1:8" x14ac:dyDescent="0.25">
      <c r="A508" s="1" t="s">
        <v>1477</v>
      </c>
      <c r="B508" s="1" t="s">
        <v>67</v>
      </c>
      <c r="E508" s="2" t="s">
        <v>1006</v>
      </c>
      <c r="F508" s="2">
        <v>1930</v>
      </c>
      <c r="G508" s="1" t="s">
        <v>812</v>
      </c>
    </row>
    <row r="509" spans="1:8" x14ac:dyDescent="0.25">
      <c r="A509" s="1" t="s">
        <v>1478</v>
      </c>
      <c r="B509" s="1" t="s">
        <v>21</v>
      </c>
      <c r="D509" s="1" t="s">
        <v>1479</v>
      </c>
      <c r="E509" s="2" t="s">
        <v>1006</v>
      </c>
      <c r="F509" s="2">
        <v>1899</v>
      </c>
    </row>
    <row r="510" spans="1:8" x14ac:dyDescent="0.25">
      <c r="A510" s="1" t="s">
        <v>813</v>
      </c>
      <c r="B510" s="1" t="s">
        <v>814</v>
      </c>
      <c r="G510" s="1" t="s">
        <v>815</v>
      </c>
    </row>
    <row r="511" spans="1:8" ht="30" x14ac:dyDescent="0.25">
      <c r="A511" s="1" t="s">
        <v>816</v>
      </c>
      <c r="B511" s="1" t="s">
        <v>78</v>
      </c>
      <c r="C511" s="1" t="s">
        <v>816</v>
      </c>
      <c r="G511" s="1" t="s">
        <v>817</v>
      </c>
    </row>
    <row r="512" spans="1:8" ht="45" x14ac:dyDescent="0.25">
      <c r="A512" s="1" t="s">
        <v>1480</v>
      </c>
      <c r="B512" s="1" t="s">
        <v>493</v>
      </c>
      <c r="E512" s="2" t="s">
        <v>1006</v>
      </c>
      <c r="F512" s="2">
        <v>1926</v>
      </c>
      <c r="H512" s="1" t="s">
        <v>1482</v>
      </c>
    </row>
    <row r="513" spans="1:8" x14ac:dyDescent="0.25">
      <c r="A513" s="1" t="s">
        <v>1481</v>
      </c>
      <c r="B513" s="1" t="s">
        <v>1286</v>
      </c>
      <c r="E513" s="2" t="s">
        <v>1006</v>
      </c>
      <c r="F513" s="2">
        <v>1909</v>
      </c>
    </row>
    <row r="514" spans="1:8" x14ac:dyDescent="0.25">
      <c r="A514" s="1" t="s">
        <v>1441</v>
      </c>
      <c r="B514" s="1" t="s">
        <v>18</v>
      </c>
      <c r="C514" s="1" t="s">
        <v>1441</v>
      </c>
      <c r="D514" s="1" t="s">
        <v>818</v>
      </c>
      <c r="G514" s="1" t="s">
        <v>819</v>
      </c>
    </row>
    <row r="515" spans="1:8" x14ac:dyDescent="0.25">
      <c r="A515" s="1" t="s">
        <v>1483</v>
      </c>
      <c r="B515" s="1" t="s">
        <v>1484</v>
      </c>
      <c r="E515" s="2" t="s">
        <v>1006</v>
      </c>
      <c r="F515" s="2">
        <v>1917</v>
      </c>
    </row>
    <row r="516" spans="1:8" ht="30" x14ac:dyDescent="0.25">
      <c r="A516" s="1" t="s">
        <v>820</v>
      </c>
      <c r="B516" s="1" t="s">
        <v>434</v>
      </c>
      <c r="C516" s="1" t="s">
        <v>1020</v>
      </c>
      <c r="E516" s="2" t="s">
        <v>1006</v>
      </c>
      <c r="F516" s="2">
        <v>1896</v>
      </c>
      <c r="G516" s="1" t="s">
        <v>208</v>
      </c>
    </row>
    <row r="517" spans="1:8" x14ac:dyDescent="0.25">
      <c r="A517" s="1" t="s">
        <v>821</v>
      </c>
      <c r="B517" s="1" t="s">
        <v>9</v>
      </c>
      <c r="G517" s="1" t="s">
        <v>822</v>
      </c>
    </row>
    <row r="518" spans="1:8" ht="30" x14ac:dyDescent="0.25">
      <c r="A518" s="1" t="s">
        <v>823</v>
      </c>
      <c r="B518" s="1" t="s">
        <v>1485</v>
      </c>
      <c r="E518" s="2" t="s">
        <v>1006</v>
      </c>
      <c r="F518" s="2">
        <v>1880</v>
      </c>
      <c r="G518" s="1" t="s">
        <v>824</v>
      </c>
    </row>
    <row r="519" spans="1:8" ht="30" x14ac:dyDescent="0.25">
      <c r="A519" s="1" t="s">
        <v>1486</v>
      </c>
      <c r="B519" s="1" t="s">
        <v>5</v>
      </c>
      <c r="C519" s="1" t="s">
        <v>1486</v>
      </c>
      <c r="E519" s="2" t="s">
        <v>1006</v>
      </c>
      <c r="F519" s="2">
        <v>1897</v>
      </c>
    </row>
    <row r="520" spans="1:8" x14ac:dyDescent="0.25">
      <c r="A520" s="1" t="s">
        <v>825</v>
      </c>
      <c r="B520" s="1" t="s">
        <v>826</v>
      </c>
      <c r="G520" s="1" t="s">
        <v>827</v>
      </c>
    </row>
    <row r="521" spans="1:8" x14ac:dyDescent="0.25">
      <c r="A521" s="1" t="s">
        <v>828</v>
      </c>
      <c r="B521" s="1" t="s">
        <v>67</v>
      </c>
      <c r="G521" s="1" t="s">
        <v>829</v>
      </c>
    </row>
    <row r="522" spans="1:8" x14ac:dyDescent="0.25">
      <c r="A522" s="1" t="s">
        <v>1487</v>
      </c>
      <c r="B522" s="1" t="s">
        <v>1488</v>
      </c>
      <c r="E522" s="2" t="s">
        <v>1006</v>
      </c>
      <c r="F522" s="2">
        <v>1868</v>
      </c>
    </row>
    <row r="523" spans="1:8" x14ac:dyDescent="0.25">
      <c r="A523" s="1" t="s">
        <v>830</v>
      </c>
      <c r="B523" s="1" t="s">
        <v>232</v>
      </c>
      <c r="G523" s="1" t="s">
        <v>831</v>
      </c>
      <c r="H523" s="1" t="s">
        <v>832</v>
      </c>
    </row>
    <row r="524" spans="1:8" x14ac:dyDescent="0.25">
      <c r="A524" s="1" t="s">
        <v>833</v>
      </c>
      <c r="B524" s="1" t="s">
        <v>23</v>
      </c>
      <c r="C524" s="1" t="s">
        <v>833</v>
      </c>
      <c r="G524" s="1" t="s">
        <v>834</v>
      </c>
      <c r="H524" s="1" t="s">
        <v>835</v>
      </c>
    </row>
    <row r="525" spans="1:8" x14ac:dyDescent="0.25">
      <c r="A525" s="1" t="s">
        <v>836</v>
      </c>
      <c r="B525" s="1" t="s">
        <v>21</v>
      </c>
      <c r="G525" s="1" t="s">
        <v>837</v>
      </c>
    </row>
    <row r="526" spans="1:8" x14ac:dyDescent="0.25">
      <c r="A526" s="1" t="s">
        <v>838</v>
      </c>
      <c r="B526" s="1" t="s">
        <v>71</v>
      </c>
      <c r="C526" s="1" t="s">
        <v>839</v>
      </c>
      <c r="E526" s="2" t="s">
        <v>1006</v>
      </c>
      <c r="F526" s="2">
        <v>1900</v>
      </c>
      <c r="G526" s="1" t="s">
        <v>663</v>
      </c>
      <c r="H526" s="1" t="s">
        <v>1490</v>
      </c>
    </row>
    <row r="527" spans="1:8" x14ac:dyDescent="0.25">
      <c r="A527" s="1" t="s">
        <v>1489</v>
      </c>
      <c r="B527" s="1" t="s">
        <v>71</v>
      </c>
      <c r="C527" s="1" t="s">
        <v>839</v>
      </c>
      <c r="E527" s="2" t="s">
        <v>1006</v>
      </c>
      <c r="F527" s="2">
        <v>1900</v>
      </c>
      <c r="G527" s="1" t="s">
        <v>663</v>
      </c>
      <c r="H527" s="1" t="s">
        <v>1491</v>
      </c>
    </row>
    <row r="528" spans="1:8" x14ac:dyDescent="0.25">
      <c r="A528" s="1" t="s">
        <v>1492</v>
      </c>
      <c r="B528" s="1" t="s">
        <v>232</v>
      </c>
      <c r="D528" s="1" t="s">
        <v>1493</v>
      </c>
      <c r="E528" s="2" t="s">
        <v>1006</v>
      </c>
      <c r="F528" s="2">
        <v>1900</v>
      </c>
    </row>
    <row r="529" spans="1:8" x14ac:dyDescent="0.25">
      <c r="A529" s="1" t="s">
        <v>840</v>
      </c>
      <c r="B529" s="1" t="s">
        <v>78</v>
      </c>
      <c r="G529" s="1" t="s">
        <v>841</v>
      </c>
    </row>
    <row r="530" spans="1:8" x14ac:dyDescent="0.25">
      <c r="A530" s="1" t="s">
        <v>426</v>
      </c>
      <c r="B530" s="1" t="s">
        <v>420</v>
      </c>
      <c r="C530" s="1" t="s">
        <v>424</v>
      </c>
      <c r="G530" s="1" t="s">
        <v>427</v>
      </c>
    </row>
    <row r="531" spans="1:8" x14ac:dyDescent="0.25">
      <c r="A531" s="1" t="s">
        <v>842</v>
      </c>
      <c r="B531" s="1" t="s">
        <v>18</v>
      </c>
      <c r="D531" s="1" t="s">
        <v>254</v>
      </c>
      <c r="G531" s="1" t="s">
        <v>843</v>
      </c>
    </row>
    <row r="532" spans="1:8" ht="30" x14ac:dyDescent="0.25">
      <c r="A532" s="1" t="s">
        <v>1494</v>
      </c>
      <c r="B532" s="1" t="s">
        <v>232</v>
      </c>
      <c r="C532" s="1" t="s">
        <v>1496</v>
      </c>
      <c r="D532" s="1" t="s">
        <v>1495</v>
      </c>
      <c r="E532" s="2" t="s">
        <v>1006</v>
      </c>
      <c r="F532" s="2">
        <v>1951</v>
      </c>
    </row>
    <row r="533" spans="1:8" ht="60" x14ac:dyDescent="0.25">
      <c r="A533" s="1" t="s">
        <v>844</v>
      </c>
      <c r="B533" s="1" t="s">
        <v>1497</v>
      </c>
      <c r="C533" s="1" t="s">
        <v>846</v>
      </c>
      <c r="E533" s="2" t="s">
        <v>1006</v>
      </c>
      <c r="F533" s="2">
        <v>1912</v>
      </c>
      <c r="G533" s="1" t="s">
        <v>845</v>
      </c>
    </row>
    <row r="534" spans="1:8" x14ac:dyDescent="0.25">
      <c r="A534" s="1" t="s">
        <v>847</v>
      </c>
      <c r="B534" s="1" t="s">
        <v>97</v>
      </c>
      <c r="G534" s="1" t="s">
        <v>849</v>
      </c>
    </row>
    <row r="535" spans="1:8" ht="75" x14ac:dyDescent="0.25">
      <c r="A535" s="1" t="s">
        <v>1499</v>
      </c>
      <c r="B535" s="1" t="s">
        <v>1498</v>
      </c>
      <c r="C535" s="1" t="s">
        <v>1502</v>
      </c>
      <c r="D535" s="1" t="s">
        <v>1501</v>
      </c>
      <c r="E535" s="2" t="s">
        <v>1006</v>
      </c>
      <c r="F535" s="2">
        <v>1894</v>
      </c>
      <c r="G535" s="1" t="s">
        <v>1500</v>
      </c>
    </row>
    <row r="536" spans="1:8" ht="30" x14ac:dyDescent="0.25">
      <c r="A536" s="1" t="s">
        <v>747</v>
      </c>
      <c r="B536" s="1" t="s">
        <v>18</v>
      </c>
      <c r="C536" s="1" t="s">
        <v>749</v>
      </c>
      <c r="D536" s="1" t="s">
        <v>254</v>
      </c>
      <c r="E536" s="2" t="s">
        <v>1006</v>
      </c>
      <c r="F536" s="2">
        <v>1893</v>
      </c>
      <c r="G536" s="1" t="s">
        <v>850</v>
      </c>
    </row>
    <row r="537" spans="1:8" x14ac:dyDescent="0.25">
      <c r="A537" s="1" t="s">
        <v>1503</v>
      </c>
      <c r="B537" s="1" t="s">
        <v>1505</v>
      </c>
      <c r="E537" s="2" t="s">
        <v>1006</v>
      </c>
      <c r="F537" s="2">
        <v>1916</v>
      </c>
    </row>
    <row r="538" spans="1:8" x14ac:dyDescent="0.25">
      <c r="A538" s="1" t="s">
        <v>1506</v>
      </c>
      <c r="B538" s="1" t="s">
        <v>67</v>
      </c>
      <c r="E538" s="2" t="s">
        <v>1006</v>
      </c>
      <c r="F538" s="2">
        <v>1900</v>
      </c>
    </row>
    <row r="539" spans="1:8" ht="45" x14ac:dyDescent="0.25">
      <c r="A539" s="1" t="s">
        <v>1507</v>
      </c>
      <c r="B539" s="1" t="s">
        <v>697</v>
      </c>
      <c r="E539" s="2" t="s">
        <v>1006</v>
      </c>
      <c r="F539" s="2">
        <v>1905</v>
      </c>
      <c r="H539" s="1" t="s">
        <v>1508</v>
      </c>
    </row>
    <row r="540" spans="1:8" x14ac:dyDescent="0.25">
      <c r="A540" s="1" t="s">
        <v>1509</v>
      </c>
      <c r="B540" s="1" t="s">
        <v>21</v>
      </c>
      <c r="D540" s="1" t="s">
        <v>1115</v>
      </c>
      <c r="E540" s="2" t="s">
        <v>1006</v>
      </c>
      <c r="F540" s="2">
        <v>1896</v>
      </c>
    </row>
    <row r="541" spans="1:8" x14ac:dyDescent="0.25">
      <c r="A541" s="1" t="s">
        <v>1510</v>
      </c>
      <c r="B541" s="1" t="s">
        <v>1511</v>
      </c>
      <c r="E541" s="2" t="s">
        <v>1006</v>
      </c>
      <c r="F541" s="2">
        <v>1911</v>
      </c>
    </row>
    <row r="542" spans="1:8" x14ac:dyDescent="0.25">
      <c r="A542" s="1" t="s">
        <v>851</v>
      </c>
      <c r="B542" s="1" t="s">
        <v>1512</v>
      </c>
      <c r="E542" s="2" t="s">
        <v>1006</v>
      </c>
      <c r="G542" s="1" t="s">
        <v>852</v>
      </c>
      <c r="H542" s="1" t="s">
        <v>1513</v>
      </c>
    </row>
    <row r="543" spans="1:8" x14ac:dyDescent="0.25">
      <c r="A543" s="1" t="s">
        <v>853</v>
      </c>
      <c r="B543" s="1" t="s">
        <v>21</v>
      </c>
      <c r="G543" s="1" t="s">
        <v>854</v>
      </c>
      <c r="H543" s="1" t="s">
        <v>855</v>
      </c>
    </row>
    <row r="544" spans="1:8" x14ac:dyDescent="0.25">
      <c r="A544" s="1" t="s">
        <v>856</v>
      </c>
      <c r="B544" s="1" t="s">
        <v>23</v>
      </c>
      <c r="E544" s="2" t="s">
        <v>1006</v>
      </c>
      <c r="F544" s="2">
        <v>1879</v>
      </c>
      <c r="G544" s="1" t="s">
        <v>857</v>
      </c>
      <c r="H544" s="1" t="s">
        <v>1514</v>
      </c>
    </row>
    <row r="545" spans="1:8" x14ac:dyDescent="0.25">
      <c r="A545" s="1" t="s">
        <v>858</v>
      </c>
      <c r="B545" s="1" t="s">
        <v>9</v>
      </c>
      <c r="D545" s="1" t="s">
        <v>859</v>
      </c>
      <c r="E545" s="2" t="s">
        <v>1006</v>
      </c>
      <c r="F545" s="2" t="s">
        <v>1453</v>
      </c>
      <c r="G545" s="1" t="s">
        <v>860</v>
      </c>
    </row>
    <row r="546" spans="1:8" x14ac:dyDescent="0.25">
      <c r="A546" s="1" t="s">
        <v>861</v>
      </c>
      <c r="B546" s="1" t="s">
        <v>97</v>
      </c>
      <c r="G546" s="1" t="s">
        <v>862</v>
      </c>
    </row>
    <row r="547" spans="1:8" x14ac:dyDescent="0.25">
      <c r="A547" s="1" t="s">
        <v>1515</v>
      </c>
      <c r="B547" s="1" t="s">
        <v>18</v>
      </c>
      <c r="C547" s="1" t="s">
        <v>253</v>
      </c>
      <c r="D547" s="1" t="s">
        <v>1142</v>
      </c>
      <c r="E547" s="2" t="s">
        <v>1006</v>
      </c>
      <c r="F547" s="2">
        <v>1900</v>
      </c>
      <c r="H547" s="1" t="s">
        <v>1143</v>
      </c>
    </row>
    <row r="548" spans="1:8" x14ac:dyDescent="0.25">
      <c r="A548" s="1" t="s">
        <v>1516</v>
      </c>
      <c r="B548" s="1" t="s">
        <v>264</v>
      </c>
      <c r="E548" s="2" t="s">
        <v>1006</v>
      </c>
      <c r="F548" s="2">
        <v>1899</v>
      </c>
      <c r="G548" s="1" t="s">
        <v>863</v>
      </c>
    </row>
    <row r="549" spans="1:8" x14ac:dyDescent="0.25">
      <c r="A549" s="1" t="s">
        <v>1517</v>
      </c>
      <c r="B549" s="1" t="s">
        <v>97</v>
      </c>
      <c r="E549" s="2" t="s">
        <v>1006</v>
      </c>
      <c r="F549" s="2">
        <v>1907</v>
      </c>
    </row>
    <row r="550" spans="1:8" x14ac:dyDescent="0.25">
      <c r="A550" s="1" t="s">
        <v>864</v>
      </c>
      <c r="B550" s="1" t="s">
        <v>865</v>
      </c>
      <c r="G550" s="1" t="s">
        <v>866</v>
      </c>
    </row>
    <row r="551" spans="1:8" x14ac:dyDescent="0.25">
      <c r="A551" s="1" t="s">
        <v>867</v>
      </c>
      <c r="B551" s="1" t="s">
        <v>41</v>
      </c>
      <c r="C551" s="1" t="s">
        <v>867</v>
      </c>
      <c r="D551" s="1" t="s">
        <v>868</v>
      </c>
      <c r="G551" s="1" t="s">
        <v>869</v>
      </c>
    </row>
    <row r="552" spans="1:8" ht="30" x14ac:dyDescent="0.25">
      <c r="A552" s="1" t="s">
        <v>1518</v>
      </c>
      <c r="B552" s="1" t="s">
        <v>1519</v>
      </c>
      <c r="E552" s="2" t="s">
        <v>1006</v>
      </c>
      <c r="F552" s="2" t="s">
        <v>1520</v>
      </c>
    </row>
    <row r="553" spans="1:8" x14ac:dyDescent="0.25">
      <c r="A553" s="1" t="s">
        <v>870</v>
      </c>
      <c r="B553" s="1" t="s">
        <v>871</v>
      </c>
      <c r="G553" s="1" t="s">
        <v>872</v>
      </c>
    </row>
    <row r="554" spans="1:8" x14ac:dyDescent="0.25">
      <c r="A554" s="1" t="s">
        <v>873</v>
      </c>
      <c r="B554" s="1" t="s">
        <v>874</v>
      </c>
      <c r="G554" s="1" t="s">
        <v>875</v>
      </c>
    </row>
    <row r="555" spans="1:8" ht="45" x14ac:dyDescent="0.25">
      <c r="A555" s="1" t="s">
        <v>1521</v>
      </c>
      <c r="B555" s="1" t="s">
        <v>18</v>
      </c>
      <c r="C555" s="1" t="s">
        <v>877</v>
      </c>
      <c r="D555" s="1" t="s">
        <v>876</v>
      </c>
      <c r="E555" s="2" t="s">
        <v>1006</v>
      </c>
      <c r="F555" s="2">
        <v>1921</v>
      </c>
      <c r="G555" s="1" t="s">
        <v>878</v>
      </c>
    </row>
    <row r="556" spans="1:8" x14ac:dyDescent="0.25">
      <c r="A556" s="1" t="s">
        <v>1522</v>
      </c>
      <c r="B556" s="1" t="s">
        <v>1504</v>
      </c>
      <c r="E556" s="2" t="s">
        <v>1006</v>
      </c>
      <c r="F556" s="2">
        <v>1911</v>
      </c>
    </row>
    <row r="557" spans="1:8" x14ac:dyDescent="0.25">
      <c r="A557" s="1" t="s">
        <v>1523</v>
      </c>
      <c r="B557" s="1" t="s">
        <v>18</v>
      </c>
      <c r="D557" s="1" t="s">
        <v>1524</v>
      </c>
      <c r="E557" s="2" t="s">
        <v>1006</v>
      </c>
      <c r="F557" s="2">
        <v>1900</v>
      </c>
    </row>
    <row r="558" spans="1:8" x14ac:dyDescent="0.25">
      <c r="A558" s="1" t="s">
        <v>1525</v>
      </c>
      <c r="B558" s="1" t="s">
        <v>18</v>
      </c>
      <c r="D558" s="1" t="s">
        <v>1526</v>
      </c>
      <c r="E558" s="2" t="s">
        <v>1006</v>
      </c>
      <c r="F558" s="2">
        <v>1900</v>
      </c>
    </row>
    <row r="559" spans="1:8" x14ac:dyDescent="0.25">
      <c r="A559" s="1" t="s">
        <v>1527</v>
      </c>
      <c r="B559" s="1" t="s">
        <v>949</v>
      </c>
      <c r="C559" s="1" t="s">
        <v>1528</v>
      </c>
      <c r="E559" s="2" t="s">
        <v>1006</v>
      </c>
    </row>
    <row r="560" spans="1:8" ht="45" x14ac:dyDescent="0.25">
      <c r="A560" s="1" t="s">
        <v>1529</v>
      </c>
      <c r="B560" s="1" t="s">
        <v>21</v>
      </c>
      <c r="C560" s="1" t="s">
        <v>881</v>
      </c>
      <c r="D560" s="1" t="s">
        <v>1530</v>
      </c>
      <c r="E560" s="2" t="s">
        <v>1006</v>
      </c>
      <c r="F560" s="2">
        <v>1896</v>
      </c>
      <c r="G560" s="1" t="s">
        <v>882</v>
      </c>
      <c r="H560" s="1" t="s">
        <v>1534</v>
      </c>
    </row>
    <row r="561" spans="1:8" ht="45" x14ac:dyDescent="0.25">
      <c r="A561" s="1" t="s">
        <v>1531</v>
      </c>
      <c r="B561" s="1" t="s">
        <v>21</v>
      </c>
      <c r="C561" s="1" t="s">
        <v>1532</v>
      </c>
      <c r="E561" s="2" t="s">
        <v>1006</v>
      </c>
      <c r="F561" s="2">
        <v>1900</v>
      </c>
      <c r="G561" s="1" t="s">
        <v>882</v>
      </c>
      <c r="H561" s="1" t="s">
        <v>1533</v>
      </c>
    </row>
    <row r="562" spans="1:8" ht="30" x14ac:dyDescent="0.25">
      <c r="A562" s="1" t="s">
        <v>883</v>
      </c>
      <c r="B562" s="1" t="s">
        <v>884</v>
      </c>
      <c r="C562" s="1" t="s">
        <v>883</v>
      </c>
      <c r="G562" s="1" t="s">
        <v>885</v>
      </c>
    </row>
    <row r="563" spans="1:8" x14ac:dyDescent="0.25">
      <c r="A563" s="1" t="s">
        <v>1535</v>
      </c>
      <c r="B563" s="1" t="s">
        <v>9</v>
      </c>
      <c r="E563" s="2" t="s">
        <v>1006</v>
      </c>
      <c r="F563" s="2">
        <v>1896</v>
      </c>
    </row>
    <row r="564" spans="1:8" ht="30" x14ac:dyDescent="0.25">
      <c r="A564" s="1" t="s">
        <v>886</v>
      </c>
      <c r="B564" s="1" t="s">
        <v>887</v>
      </c>
      <c r="C564" s="1" t="s">
        <v>886</v>
      </c>
      <c r="G564" s="1" t="s">
        <v>888</v>
      </c>
    </row>
    <row r="565" spans="1:8" x14ac:dyDescent="0.25">
      <c r="A565" s="1" t="s">
        <v>889</v>
      </c>
      <c r="B565" s="1" t="s">
        <v>232</v>
      </c>
      <c r="C565" s="1" t="s">
        <v>889</v>
      </c>
      <c r="G565" s="1" t="s">
        <v>890</v>
      </c>
    </row>
    <row r="566" spans="1:8" x14ac:dyDescent="0.25">
      <c r="A566" s="1" t="s">
        <v>1536</v>
      </c>
      <c r="B566" s="1" t="s">
        <v>18</v>
      </c>
      <c r="E566" s="2" t="s">
        <v>1006</v>
      </c>
      <c r="F566" s="2">
        <v>1900</v>
      </c>
    </row>
    <row r="567" spans="1:8" x14ac:dyDescent="0.25">
      <c r="A567" s="1" t="s">
        <v>891</v>
      </c>
      <c r="B567" s="1" t="s">
        <v>97</v>
      </c>
      <c r="E567" s="2" t="s">
        <v>1006</v>
      </c>
      <c r="F567" s="2">
        <v>1898</v>
      </c>
      <c r="G567" s="1" t="s">
        <v>892</v>
      </c>
    </row>
    <row r="568" spans="1:8" x14ac:dyDescent="0.25">
      <c r="A568" s="1" t="s">
        <v>1538</v>
      </c>
      <c r="B568" s="1" t="s">
        <v>88</v>
      </c>
      <c r="E568" s="2" t="s">
        <v>1006</v>
      </c>
      <c r="F568" s="2">
        <v>1917</v>
      </c>
    </row>
    <row r="569" spans="1:8" x14ac:dyDescent="0.25">
      <c r="A569" s="1" t="s">
        <v>911</v>
      </c>
      <c r="B569" s="1" t="s">
        <v>23</v>
      </c>
      <c r="C569" s="1" t="s">
        <v>909</v>
      </c>
      <c r="G569" s="1" t="s">
        <v>910</v>
      </c>
    </row>
    <row r="570" spans="1:8" x14ac:dyDescent="0.25">
      <c r="A570" s="1" t="s">
        <v>1539</v>
      </c>
      <c r="B570" s="1" t="s">
        <v>21</v>
      </c>
      <c r="E570" s="2" t="s">
        <v>1006</v>
      </c>
      <c r="F570" s="2">
        <v>1870</v>
      </c>
      <c r="H570" s="1" t="s">
        <v>1540</v>
      </c>
    </row>
    <row r="571" spans="1:8" ht="45" x14ac:dyDescent="0.25">
      <c r="A571" s="1" t="s">
        <v>894</v>
      </c>
      <c r="B571" s="1" t="s">
        <v>893</v>
      </c>
      <c r="E571" s="2" t="s">
        <v>1006</v>
      </c>
      <c r="F571" s="2" t="s">
        <v>1537</v>
      </c>
      <c r="G571" s="1" t="s">
        <v>895</v>
      </c>
    </row>
    <row r="572" spans="1:8" x14ac:dyDescent="0.25">
      <c r="A572" s="1" t="s">
        <v>1541</v>
      </c>
      <c r="B572" s="1" t="s">
        <v>949</v>
      </c>
      <c r="E572" s="2" t="s">
        <v>1006</v>
      </c>
      <c r="F572" s="2">
        <v>1900</v>
      </c>
    </row>
    <row r="573" spans="1:8" x14ac:dyDescent="0.25">
      <c r="A573" s="1" t="s">
        <v>1542</v>
      </c>
      <c r="B573" s="1" t="s">
        <v>5</v>
      </c>
      <c r="D573" s="1" t="s">
        <v>896</v>
      </c>
      <c r="E573" s="2" t="s">
        <v>1006</v>
      </c>
      <c r="F573" s="2">
        <v>1929</v>
      </c>
      <c r="G573" s="1" t="s">
        <v>897</v>
      </c>
    </row>
    <row r="574" spans="1:8" ht="30" x14ac:dyDescent="0.25">
      <c r="A574" s="1" t="s">
        <v>1543</v>
      </c>
      <c r="B574" s="1" t="s">
        <v>25</v>
      </c>
      <c r="C574" s="1" t="s">
        <v>1544</v>
      </c>
      <c r="D574" s="1" t="s">
        <v>1545</v>
      </c>
      <c r="E574" s="2" t="s">
        <v>1006</v>
      </c>
      <c r="F574" s="2">
        <v>1909</v>
      </c>
    </row>
    <row r="575" spans="1:8" x14ac:dyDescent="0.25">
      <c r="A575" s="1" t="s">
        <v>1546</v>
      </c>
      <c r="B575" s="1" t="s">
        <v>100</v>
      </c>
      <c r="E575" s="2" t="s">
        <v>1006</v>
      </c>
      <c r="F575" s="2">
        <v>1899</v>
      </c>
      <c r="H575" s="1" t="s">
        <v>1547</v>
      </c>
    </row>
    <row r="576" spans="1:8" x14ac:dyDescent="0.25">
      <c r="A576" s="1" t="s">
        <v>898</v>
      </c>
      <c r="B576" s="1" t="s">
        <v>18</v>
      </c>
      <c r="C576" s="1" t="s">
        <v>898</v>
      </c>
      <c r="G576" s="1" t="s">
        <v>899</v>
      </c>
    </row>
    <row r="577" spans="1:8" x14ac:dyDescent="0.25">
      <c r="A577" s="1" t="s">
        <v>900</v>
      </c>
      <c r="B577" s="1" t="s">
        <v>472</v>
      </c>
      <c r="C577" s="1" t="s">
        <v>900</v>
      </c>
      <c r="G577" s="1" t="s">
        <v>901</v>
      </c>
    </row>
    <row r="578" spans="1:8" x14ac:dyDescent="0.25">
      <c r="A578" s="1" t="s">
        <v>903</v>
      </c>
      <c r="B578" s="1" t="s">
        <v>472</v>
      </c>
      <c r="C578" s="1" t="s">
        <v>903</v>
      </c>
      <c r="G578" s="1" t="s">
        <v>904</v>
      </c>
    </row>
    <row r="579" spans="1:8" ht="30" x14ac:dyDescent="0.25">
      <c r="A579" s="1" t="s">
        <v>1548</v>
      </c>
      <c r="B579" s="1" t="s">
        <v>21</v>
      </c>
      <c r="C579" s="1" t="s">
        <v>1548</v>
      </c>
      <c r="E579" s="2" t="s">
        <v>1006</v>
      </c>
      <c r="F579" s="2">
        <v>1866</v>
      </c>
      <c r="H579" s="1" t="s">
        <v>1549</v>
      </c>
    </row>
    <row r="580" spans="1:8" ht="30" x14ac:dyDescent="0.25">
      <c r="A580" s="1" t="s">
        <v>1550</v>
      </c>
      <c r="B580" s="1" t="s">
        <v>21</v>
      </c>
      <c r="E580" s="2" t="s">
        <v>1006</v>
      </c>
      <c r="F580" s="2">
        <v>1887</v>
      </c>
      <c r="G580" s="1" t="s">
        <v>905</v>
      </c>
      <c r="H580" s="1" t="s">
        <v>1551</v>
      </c>
    </row>
    <row r="581" spans="1:8" ht="45" x14ac:dyDescent="0.25">
      <c r="A581" s="1" t="s">
        <v>906</v>
      </c>
      <c r="B581" s="1" t="s">
        <v>1552</v>
      </c>
      <c r="E581" s="2" t="s">
        <v>1006</v>
      </c>
      <c r="F581" s="2">
        <v>1911</v>
      </c>
      <c r="G581" s="1" t="s">
        <v>908</v>
      </c>
      <c r="H581" s="1" t="s">
        <v>907</v>
      </c>
    </row>
    <row r="582" spans="1:8" x14ac:dyDescent="0.25">
      <c r="A582" s="1" t="s">
        <v>912</v>
      </c>
      <c r="B582" s="1" t="s">
        <v>1553</v>
      </c>
      <c r="E582" s="2" t="s">
        <v>1006</v>
      </c>
      <c r="F582" s="2">
        <v>1909</v>
      </c>
      <c r="G582" s="1" t="s">
        <v>913</v>
      </c>
    </row>
    <row r="583" spans="1:8" ht="30" x14ac:dyDescent="0.25">
      <c r="A583" s="1" t="s">
        <v>1261</v>
      </c>
      <c r="B583" s="1" t="s">
        <v>117</v>
      </c>
      <c r="C583" s="1" t="s">
        <v>1262</v>
      </c>
      <c r="D583" s="1" t="s">
        <v>1263</v>
      </c>
      <c r="E583" s="2" t="s">
        <v>1006</v>
      </c>
      <c r="F583" s="2">
        <v>1909</v>
      </c>
    </row>
    <row r="584" spans="1:8" ht="30" x14ac:dyDescent="0.25">
      <c r="A584" s="1" t="s">
        <v>916</v>
      </c>
      <c r="B584" s="1" t="s">
        <v>21</v>
      </c>
      <c r="C584" s="1" t="s">
        <v>917</v>
      </c>
      <c r="E584" s="2" t="s">
        <v>1006</v>
      </c>
      <c r="F584" s="2">
        <v>1898</v>
      </c>
      <c r="G584" s="1" t="s">
        <v>663</v>
      </c>
    </row>
    <row r="585" spans="1:8" ht="30" x14ac:dyDescent="0.25">
      <c r="A585" s="1" t="s">
        <v>1554</v>
      </c>
      <c r="B585" s="1" t="s">
        <v>493</v>
      </c>
      <c r="C585" s="1" t="s">
        <v>914</v>
      </c>
      <c r="E585" s="2" t="s">
        <v>1006</v>
      </c>
      <c r="F585" s="2">
        <v>1910</v>
      </c>
      <c r="G585" s="1" t="s">
        <v>915</v>
      </c>
    </row>
    <row r="586" spans="1:8" x14ac:dyDescent="0.25">
      <c r="A586" s="1" t="s">
        <v>1555</v>
      </c>
      <c r="B586" s="1" t="s">
        <v>173</v>
      </c>
      <c r="E586" s="2" t="s">
        <v>1006</v>
      </c>
      <c r="F586" s="2">
        <v>1912</v>
      </c>
      <c r="G586" s="1" t="s">
        <v>918</v>
      </c>
    </row>
    <row r="587" spans="1:8" ht="30" x14ac:dyDescent="0.25">
      <c r="A587" s="1" t="s">
        <v>1559</v>
      </c>
      <c r="B587" s="1" t="s">
        <v>18</v>
      </c>
      <c r="C587" s="1" t="s">
        <v>280</v>
      </c>
      <c r="D587" s="1" t="s">
        <v>281</v>
      </c>
      <c r="E587" s="2" t="s">
        <v>1006</v>
      </c>
      <c r="F587" s="2">
        <v>1887</v>
      </c>
      <c r="G587" s="1" t="s">
        <v>919</v>
      </c>
    </row>
    <row r="588" spans="1:8" x14ac:dyDescent="0.25">
      <c r="A588" s="1" t="s">
        <v>1556</v>
      </c>
      <c r="B588" s="1" t="s">
        <v>97</v>
      </c>
      <c r="E588" s="2" t="s">
        <v>1006</v>
      </c>
      <c r="F588" s="2">
        <v>1900</v>
      </c>
    </row>
    <row r="589" spans="1:8" x14ac:dyDescent="0.25">
      <c r="A589" s="1" t="s">
        <v>1557</v>
      </c>
      <c r="B589" s="1" t="s">
        <v>9</v>
      </c>
      <c r="E589" s="2" t="s">
        <v>1006</v>
      </c>
      <c r="F589" s="2">
        <v>1940</v>
      </c>
      <c r="G589" s="1" t="s">
        <v>1558</v>
      </c>
    </row>
    <row r="590" spans="1:8" x14ac:dyDescent="0.25">
      <c r="A590" s="1" t="s">
        <v>920</v>
      </c>
      <c r="B590" s="1" t="s">
        <v>472</v>
      </c>
      <c r="E590" s="2" t="s">
        <v>1006</v>
      </c>
      <c r="F590" s="2">
        <v>1870</v>
      </c>
      <c r="G590" s="1" t="s">
        <v>921</v>
      </c>
    </row>
    <row r="591" spans="1:8" ht="30" x14ac:dyDescent="0.25">
      <c r="A591" s="1" t="s">
        <v>922</v>
      </c>
      <c r="B591" s="1" t="s">
        <v>923</v>
      </c>
      <c r="E591" s="2" t="s">
        <v>1006</v>
      </c>
      <c r="F591" s="2">
        <v>1902</v>
      </c>
      <c r="G591" s="1" t="s">
        <v>924</v>
      </c>
    </row>
    <row r="592" spans="1:8" x14ac:dyDescent="0.25">
      <c r="A592" s="1" t="s">
        <v>925</v>
      </c>
      <c r="B592" s="1" t="s">
        <v>91</v>
      </c>
      <c r="C592" s="1" t="s">
        <v>925</v>
      </c>
      <c r="G592" s="1" t="s">
        <v>926</v>
      </c>
    </row>
    <row r="593" spans="1:8" ht="45" x14ac:dyDescent="0.25">
      <c r="A593" s="1" t="s">
        <v>1560</v>
      </c>
      <c r="B593" s="1" t="s">
        <v>67</v>
      </c>
      <c r="C593" s="1" t="s">
        <v>929</v>
      </c>
      <c r="D593" s="1" t="s">
        <v>928</v>
      </c>
      <c r="E593" s="2" t="s">
        <v>1006</v>
      </c>
      <c r="F593" s="2">
        <v>1900</v>
      </c>
      <c r="G593" s="1" t="s">
        <v>930</v>
      </c>
      <c r="H593" s="1" t="s">
        <v>927</v>
      </c>
    </row>
    <row r="594" spans="1:8" ht="30" x14ac:dyDescent="0.25">
      <c r="A594" s="1" t="s">
        <v>931</v>
      </c>
      <c r="B594" s="1" t="s">
        <v>1561</v>
      </c>
      <c r="C594" s="1" t="s">
        <v>933</v>
      </c>
      <c r="E594" s="2" t="s">
        <v>1006</v>
      </c>
      <c r="F594" s="2">
        <v>1905</v>
      </c>
      <c r="G594" s="1" t="s">
        <v>932</v>
      </c>
    </row>
    <row r="595" spans="1:8" x14ac:dyDescent="0.25">
      <c r="A595" s="1" t="s">
        <v>934</v>
      </c>
      <c r="B595" s="1" t="s">
        <v>25</v>
      </c>
      <c r="C595" s="1" t="s">
        <v>934</v>
      </c>
      <c r="G595" s="1" t="s">
        <v>935</v>
      </c>
    </row>
    <row r="596" spans="1:8" x14ac:dyDescent="0.25">
      <c r="A596" s="1" t="s">
        <v>1562</v>
      </c>
      <c r="B596" s="1" t="s">
        <v>356</v>
      </c>
      <c r="E596" s="2" t="s">
        <v>1006</v>
      </c>
      <c r="F596" s="2" t="s">
        <v>1563</v>
      </c>
      <c r="H596" s="1" t="s">
        <v>1564</v>
      </c>
    </row>
    <row r="597" spans="1:8" x14ac:dyDescent="0.25">
      <c r="A597" s="1" t="s">
        <v>936</v>
      </c>
      <c r="B597" s="1" t="s">
        <v>937</v>
      </c>
      <c r="G597" s="1" t="s">
        <v>938</v>
      </c>
    </row>
    <row r="598" spans="1:8" ht="45" x14ac:dyDescent="0.25">
      <c r="A598" s="1" t="s">
        <v>1566</v>
      </c>
      <c r="B598" s="1" t="s">
        <v>21</v>
      </c>
      <c r="C598" s="1" t="s">
        <v>1565</v>
      </c>
      <c r="D598" s="1" t="s">
        <v>1567</v>
      </c>
      <c r="E598" s="2" t="s">
        <v>1006</v>
      </c>
      <c r="F598" s="2">
        <v>1890</v>
      </c>
      <c r="G598" s="1" t="s">
        <v>939</v>
      </c>
    </row>
    <row r="599" spans="1:8" ht="75" x14ac:dyDescent="0.25">
      <c r="A599" s="1" t="s">
        <v>1569</v>
      </c>
      <c r="B599" s="1" t="s">
        <v>21</v>
      </c>
      <c r="C599" s="1" t="s">
        <v>941</v>
      </c>
      <c r="D599" s="1" t="s">
        <v>940</v>
      </c>
      <c r="E599" s="2" t="s">
        <v>1006</v>
      </c>
      <c r="F599" s="2">
        <v>1871</v>
      </c>
      <c r="G599" s="1" t="s">
        <v>942</v>
      </c>
    </row>
    <row r="600" spans="1:8" x14ac:dyDescent="0.25">
      <c r="A600" s="1" t="s">
        <v>1568</v>
      </c>
      <c r="B600" s="1" t="s">
        <v>67</v>
      </c>
      <c r="C600" s="1" t="s">
        <v>1568</v>
      </c>
      <c r="E600" s="2" t="s">
        <v>1006</v>
      </c>
      <c r="F600" s="2">
        <v>1893</v>
      </c>
    </row>
    <row r="601" spans="1:8" x14ac:dyDescent="0.25">
      <c r="A601" s="1" t="s">
        <v>1570</v>
      </c>
      <c r="B601" s="1" t="s">
        <v>9</v>
      </c>
      <c r="C601" s="1" t="s">
        <v>318</v>
      </c>
      <c r="E601" s="2" t="s">
        <v>1006</v>
      </c>
      <c r="F601" s="2">
        <v>1897</v>
      </c>
    </row>
    <row r="602" spans="1:8" x14ac:dyDescent="0.25">
      <c r="A602" s="1" t="s">
        <v>1571</v>
      </c>
      <c r="B602" s="1" t="s">
        <v>893</v>
      </c>
      <c r="E602" s="2" t="s">
        <v>1006</v>
      </c>
      <c r="F602" s="2">
        <v>1907</v>
      </c>
      <c r="H602" s="1" t="s">
        <v>1572</v>
      </c>
    </row>
    <row r="603" spans="1:8" ht="30" x14ac:dyDescent="0.25">
      <c r="A603" s="1" t="s">
        <v>943</v>
      </c>
      <c r="B603" s="1" t="s">
        <v>9</v>
      </c>
      <c r="C603" s="1" t="s">
        <v>943</v>
      </c>
      <c r="G603" s="1" t="s">
        <v>944</v>
      </c>
    </row>
    <row r="604" spans="1:8" ht="30" x14ac:dyDescent="0.25">
      <c r="A604" s="1" t="s">
        <v>943</v>
      </c>
      <c r="B604" s="1" t="s">
        <v>21</v>
      </c>
      <c r="C604" s="1" t="s">
        <v>943</v>
      </c>
      <c r="G604" s="1" t="s">
        <v>208</v>
      </c>
    </row>
    <row r="605" spans="1:8" x14ac:dyDescent="0.25">
      <c r="A605" s="1" t="s">
        <v>1573</v>
      </c>
      <c r="B605" s="1" t="s">
        <v>505</v>
      </c>
      <c r="E605" s="2" t="s">
        <v>1006</v>
      </c>
      <c r="F605" s="2">
        <v>1908</v>
      </c>
      <c r="G605" s="1" t="s">
        <v>945</v>
      </c>
    </row>
    <row r="606" spans="1:8" x14ac:dyDescent="0.25">
      <c r="A606" s="1" t="s">
        <v>946</v>
      </c>
      <c r="B606" s="1" t="s">
        <v>505</v>
      </c>
      <c r="G606" s="1" t="s">
        <v>947</v>
      </c>
    </row>
    <row r="607" spans="1:8" x14ac:dyDescent="0.25">
      <c r="A607" s="1" t="s">
        <v>948</v>
      </c>
      <c r="B607" s="1" t="s">
        <v>949</v>
      </c>
      <c r="C607" s="1" t="s">
        <v>948</v>
      </c>
      <c r="G607" s="1" t="s">
        <v>950</v>
      </c>
    </row>
    <row r="608" spans="1:8" x14ac:dyDescent="0.25">
      <c r="A608" s="1" t="s">
        <v>1574</v>
      </c>
      <c r="B608" s="1" t="s">
        <v>21</v>
      </c>
      <c r="E608" s="2" t="s">
        <v>1006</v>
      </c>
      <c r="F608" s="2">
        <v>1865</v>
      </c>
    </row>
    <row r="609" spans="1:8" x14ac:dyDescent="0.25">
      <c r="A609" s="1" t="s">
        <v>1575</v>
      </c>
      <c r="B609" s="1" t="s">
        <v>18</v>
      </c>
      <c r="C609" s="1" t="s">
        <v>951</v>
      </c>
      <c r="D609" s="1" t="s">
        <v>1576</v>
      </c>
      <c r="E609" s="2" t="s">
        <v>1006</v>
      </c>
      <c r="F609" s="2">
        <v>1890</v>
      </c>
      <c r="G609" s="1" t="s">
        <v>208</v>
      </c>
    </row>
    <row r="610" spans="1:8" x14ac:dyDescent="0.25">
      <c r="A610" s="1" t="s">
        <v>952</v>
      </c>
      <c r="B610" s="1" t="s">
        <v>953</v>
      </c>
      <c r="G610" s="1" t="s">
        <v>954</v>
      </c>
    </row>
    <row r="611" spans="1:8" x14ac:dyDescent="0.25">
      <c r="A611" s="1" t="s">
        <v>1577</v>
      </c>
      <c r="B611" s="1" t="s">
        <v>21</v>
      </c>
      <c r="E611" s="2" t="s">
        <v>1006</v>
      </c>
      <c r="F611" s="2">
        <v>1890</v>
      </c>
    </row>
    <row r="612" spans="1:8" x14ac:dyDescent="0.25">
      <c r="A612" s="1" t="s">
        <v>1578</v>
      </c>
      <c r="B612" s="1" t="s">
        <v>5</v>
      </c>
      <c r="E612" s="2" t="s">
        <v>1006</v>
      </c>
      <c r="F612" s="2">
        <v>1902</v>
      </c>
    </row>
    <row r="613" spans="1:8" x14ac:dyDescent="0.25">
      <c r="A613" s="1" t="s">
        <v>1579</v>
      </c>
      <c r="B613" s="1" t="s">
        <v>472</v>
      </c>
      <c r="E613" s="2" t="s">
        <v>1006</v>
      </c>
      <c r="F613" s="2">
        <v>1900</v>
      </c>
      <c r="H613" s="1" t="s">
        <v>1580</v>
      </c>
    </row>
    <row r="614" spans="1:8" x14ac:dyDescent="0.25">
      <c r="A614" s="1" t="s">
        <v>956</v>
      </c>
      <c r="B614" s="1" t="s">
        <v>21</v>
      </c>
      <c r="C614" s="1" t="s">
        <v>592</v>
      </c>
      <c r="D614" s="1" t="s">
        <v>955</v>
      </c>
      <c r="E614" s="2" t="s">
        <v>1006</v>
      </c>
      <c r="F614" s="2">
        <v>1888</v>
      </c>
      <c r="G614" s="1" t="s">
        <v>957</v>
      </c>
    </row>
    <row r="615" spans="1:8" x14ac:dyDescent="0.25">
      <c r="A615" s="1" t="s">
        <v>958</v>
      </c>
      <c r="B615" s="1" t="s">
        <v>18</v>
      </c>
      <c r="G615" s="1" t="s">
        <v>959</v>
      </c>
    </row>
    <row r="616" spans="1:8" x14ac:dyDescent="0.25">
      <c r="A616" s="1" t="s">
        <v>960</v>
      </c>
      <c r="B616" s="1" t="s">
        <v>97</v>
      </c>
      <c r="G616" s="1" t="s">
        <v>961</v>
      </c>
    </row>
    <row r="617" spans="1:8" ht="45" x14ac:dyDescent="0.25">
      <c r="A617" s="1" t="s">
        <v>1581</v>
      </c>
      <c r="B617" s="1" t="s">
        <v>21</v>
      </c>
      <c r="C617" s="1" t="s">
        <v>1583</v>
      </c>
      <c r="D617" s="1" t="s">
        <v>1582</v>
      </c>
      <c r="E617" s="2" t="s">
        <v>1006</v>
      </c>
      <c r="F617" s="2">
        <v>1887</v>
      </c>
    </row>
    <row r="618" spans="1:8" x14ac:dyDescent="0.25">
      <c r="A618" s="1" t="s">
        <v>962</v>
      </c>
      <c r="B618" s="1" t="s">
        <v>41</v>
      </c>
      <c r="G618" s="1" t="s">
        <v>963</v>
      </c>
    </row>
    <row r="619" spans="1:8" ht="30" x14ac:dyDescent="0.25">
      <c r="A619" s="1" t="s">
        <v>1584</v>
      </c>
      <c r="B619" s="1" t="s">
        <v>117</v>
      </c>
      <c r="E619" s="2" t="s">
        <v>1006</v>
      </c>
      <c r="F619" s="2">
        <v>1889</v>
      </c>
      <c r="G619" s="1" t="s">
        <v>964</v>
      </c>
    </row>
    <row r="620" spans="1:8" x14ac:dyDescent="0.25">
      <c r="A620" s="1" t="s">
        <v>1585</v>
      </c>
      <c r="B620" s="1" t="s">
        <v>21</v>
      </c>
      <c r="D620" s="1" t="s">
        <v>1586</v>
      </c>
      <c r="E620" s="2" t="s">
        <v>1006</v>
      </c>
      <c r="F620" s="2">
        <v>1893</v>
      </c>
    </row>
    <row r="621" spans="1:8" ht="30" x14ac:dyDescent="0.25">
      <c r="A621" s="1" t="s">
        <v>965</v>
      </c>
      <c r="B621" s="1" t="s">
        <v>700</v>
      </c>
      <c r="C621" s="1" t="s">
        <v>967</v>
      </c>
      <c r="E621" s="2" t="s">
        <v>1006</v>
      </c>
      <c r="F621" s="2" t="s">
        <v>1587</v>
      </c>
      <c r="G621" s="1" t="s">
        <v>968</v>
      </c>
      <c r="H621" s="1" t="s">
        <v>966</v>
      </c>
    </row>
    <row r="622" spans="1:8" x14ac:dyDescent="0.25">
      <c r="A622" s="1" t="s">
        <v>969</v>
      </c>
      <c r="B622" s="1" t="s">
        <v>67</v>
      </c>
      <c r="C622" s="1" t="s">
        <v>969</v>
      </c>
      <c r="G622" s="1" t="s">
        <v>970</v>
      </c>
    </row>
    <row r="623" spans="1:8" x14ac:dyDescent="0.25">
      <c r="A623" s="1" t="s">
        <v>971</v>
      </c>
      <c r="B623" s="1" t="s">
        <v>18</v>
      </c>
      <c r="C623" s="1" t="s">
        <v>971</v>
      </c>
      <c r="G623" s="1" t="s">
        <v>972</v>
      </c>
    </row>
    <row r="624" spans="1:8" x14ac:dyDescent="0.25">
      <c r="A624" s="1" t="s">
        <v>1588</v>
      </c>
      <c r="B624" s="1" t="s">
        <v>97</v>
      </c>
      <c r="E624" s="2" t="s">
        <v>1006</v>
      </c>
      <c r="F624" s="2">
        <v>1900</v>
      </c>
    </row>
    <row r="625" spans="1:8" x14ac:dyDescent="0.25">
      <c r="A625" s="1" t="s">
        <v>1589</v>
      </c>
      <c r="B625" s="1" t="s">
        <v>25</v>
      </c>
      <c r="E625" s="2" t="s">
        <v>1006</v>
      </c>
      <c r="F625" s="2">
        <v>1900</v>
      </c>
      <c r="G625" s="1" t="s">
        <v>973</v>
      </c>
    </row>
    <row r="626" spans="1:8" ht="30" x14ac:dyDescent="0.25">
      <c r="A626" s="1" t="s">
        <v>974</v>
      </c>
      <c r="B626" s="1" t="s">
        <v>975</v>
      </c>
      <c r="E626" s="2" t="s">
        <v>1006</v>
      </c>
      <c r="F626" s="2">
        <v>1949</v>
      </c>
      <c r="G626" s="1" t="s">
        <v>976</v>
      </c>
    </row>
    <row r="627" spans="1:8" x14ac:dyDescent="0.25">
      <c r="A627" s="1" t="s">
        <v>1590</v>
      </c>
      <c r="B627" s="1" t="s">
        <v>5</v>
      </c>
      <c r="C627" s="1" t="s">
        <v>1591</v>
      </c>
      <c r="E627" s="2" t="s">
        <v>1006</v>
      </c>
      <c r="F627" s="2">
        <v>1889</v>
      </c>
    </row>
    <row r="628" spans="1:8" x14ac:dyDescent="0.25">
      <c r="A628" s="1" t="s">
        <v>1592</v>
      </c>
      <c r="B628" s="1" t="s">
        <v>88</v>
      </c>
      <c r="E628" s="2" t="s">
        <v>1006</v>
      </c>
      <c r="F628" s="2">
        <v>1911</v>
      </c>
    </row>
    <row r="629" spans="1:8" x14ac:dyDescent="0.25">
      <c r="A629" s="1" t="s">
        <v>978</v>
      </c>
      <c r="B629" s="1" t="s">
        <v>67</v>
      </c>
      <c r="E629" s="2" t="s">
        <v>1006</v>
      </c>
      <c r="F629" s="2">
        <v>1919</v>
      </c>
      <c r="G629" s="1" t="s">
        <v>979</v>
      </c>
    </row>
    <row r="630" spans="1:8" x14ac:dyDescent="0.25">
      <c r="A630" s="1" t="s">
        <v>1593</v>
      </c>
      <c r="B630" s="1" t="s">
        <v>232</v>
      </c>
      <c r="C630" s="1" t="s">
        <v>977</v>
      </c>
      <c r="E630" s="2" t="s">
        <v>1006</v>
      </c>
      <c r="F630" s="2">
        <v>1891</v>
      </c>
      <c r="G630" s="1" t="s">
        <v>1594</v>
      </c>
    </row>
    <row r="631" spans="1:8" ht="30" x14ac:dyDescent="0.25">
      <c r="A631" s="1" t="s">
        <v>980</v>
      </c>
      <c r="B631" s="1" t="s">
        <v>9</v>
      </c>
      <c r="E631" s="2" t="s">
        <v>1006</v>
      </c>
      <c r="F631" s="2">
        <v>1924</v>
      </c>
      <c r="G631" s="1" t="s">
        <v>982</v>
      </c>
      <c r="H631" s="1" t="s">
        <v>981</v>
      </c>
    </row>
    <row r="632" spans="1:8" x14ac:dyDescent="0.25">
      <c r="A632" s="1" t="s">
        <v>983</v>
      </c>
      <c r="B632" s="1" t="s">
        <v>264</v>
      </c>
      <c r="E632" s="2" t="s">
        <v>1006</v>
      </c>
      <c r="F632" s="2">
        <v>1905</v>
      </c>
      <c r="G632" s="1" t="s">
        <v>984</v>
      </c>
    </row>
    <row r="633" spans="1:8" x14ac:dyDescent="0.25">
      <c r="A633" s="1" t="s">
        <v>985</v>
      </c>
      <c r="B633" s="1" t="s">
        <v>25</v>
      </c>
      <c r="G633" s="1" t="s">
        <v>986</v>
      </c>
    </row>
    <row r="634" spans="1:8" x14ac:dyDescent="0.25">
      <c r="A634" s="1" t="s">
        <v>1595</v>
      </c>
      <c r="B634" s="1" t="s">
        <v>18</v>
      </c>
      <c r="C634" s="1" t="s">
        <v>1416</v>
      </c>
      <c r="D634" s="1" t="s">
        <v>1596</v>
      </c>
      <c r="E634" s="2" t="s">
        <v>1006</v>
      </c>
      <c r="F634" s="2">
        <v>1900</v>
      </c>
    </row>
    <row r="635" spans="1:8" x14ac:dyDescent="0.25">
      <c r="A635" s="1" t="s">
        <v>1597</v>
      </c>
      <c r="B635" s="1" t="s">
        <v>88</v>
      </c>
      <c r="E635" s="2" t="s">
        <v>1006</v>
      </c>
      <c r="F635" s="2">
        <v>1911</v>
      </c>
    </row>
    <row r="636" spans="1:8" x14ac:dyDescent="0.25">
      <c r="A636" s="1" t="s">
        <v>1598</v>
      </c>
      <c r="B636" s="1" t="s">
        <v>1045</v>
      </c>
      <c r="E636" s="2" t="s">
        <v>1006</v>
      </c>
      <c r="F636" s="2" t="s">
        <v>1599</v>
      </c>
      <c r="H636" s="1" t="s">
        <v>1600</v>
      </c>
    </row>
    <row r="637" spans="1:8" x14ac:dyDescent="0.25">
      <c r="A637" s="1" t="s">
        <v>1601</v>
      </c>
      <c r="B637" s="1" t="s">
        <v>949</v>
      </c>
      <c r="E637" s="2" t="s">
        <v>1006</v>
      </c>
      <c r="F637" s="2">
        <v>1902</v>
      </c>
      <c r="G637" s="1" t="s">
        <v>987</v>
      </c>
    </row>
    <row r="638" spans="1:8" x14ac:dyDescent="0.25">
      <c r="A638" s="1" t="s">
        <v>988</v>
      </c>
      <c r="B638" s="1" t="s">
        <v>71</v>
      </c>
      <c r="C638" s="1" t="s">
        <v>989</v>
      </c>
      <c r="G638" s="1" t="s">
        <v>990</v>
      </c>
    </row>
    <row r="639" spans="1:8" x14ac:dyDescent="0.25">
      <c r="A639" s="1" t="s">
        <v>560</v>
      </c>
      <c r="B639" s="1" t="s">
        <v>5</v>
      </c>
      <c r="C639" s="1" t="s">
        <v>561</v>
      </c>
      <c r="D639" s="1" t="s">
        <v>562</v>
      </c>
      <c r="E639" s="2" t="s">
        <v>1006</v>
      </c>
      <c r="F639" s="2">
        <v>1897</v>
      </c>
      <c r="G639" s="1" t="s">
        <v>563</v>
      </c>
    </row>
    <row r="640" spans="1:8" x14ac:dyDescent="0.25">
      <c r="A640" s="1" t="s">
        <v>1602</v>
      </c>
      <c r="B640" s="1" t="s">
        <v>1094</v>
      </c>
      <c r="E640" s="2" t="s">
        <v>1006</v>
      </c>
      <c r="F640" s="2" t="s">
        <v>1453</v>
      </c>
    </row>
    <row r="641" spans="1:7" x14ac:dyDescent="0.25">
      <c r="A641" s="1" t="s">
        <v>1603</v>
      </c>
      <c r="B641" s="1" t="s">
        <v>21</v>
      </c>
      <c r="E641" s="2" t="s">
        <v>1006</v>
      </c>
      <c r="F641" s="2">
        <v>1870</v>
      </c>
    </row>
    <row r="642" spans="1:7" x14ac:dyDescent="0.25">
      <c r="A642" s="1" t="s">
        <v>991</v>
      </c>
      <c r="B642" s="1" t="s">
        <v>97</v>
      </c>
      <c r="C642" s="1" t="s">
        <v>991</v>
      </c>
      <c r="G642" s="1" t="s">
        <v>992</v>
      </c>
    </row>
    <row r="643" spans="1:7" x14ac:dyDescent="0.25">
      <c r="A643" s="1" t="s">
        <v>993</v>
      </c>
      <c r="B643" s="1" t="s">
        <v>41</v>
      </c>
      <c r="G643" s="1" t="s">
        <v>994</v>
      </c>
    </row>
    <row r="644" spans="1:7" x14ac:dyDescent="0.25">
      <c r="A644" s="1" t="s">
        <v>1604</v>
      </c>
      <c r="B644" s="1" t="s">
        <v>1605</v>
      </c>
      <c r="E644" s="2" t="s">
        <v>1006</v>
      </c>
      <c r="F644" s="2">
        <v>1900</v>
      </c>
    </row>
    <row r="645" spans="1:7" x14ac:dyDescent="0.25">
      <c r="A645" s="1" t="s">
        <v>995</v>
      </c>
      <c r="B645" s="1" t="s">
        <v>9</v>
      </c>
      <c r="C645" s="1" t="s">
        <v>996</v>
      </c>
      <c r="D645" s="1" t="s">
        <v>997</v>
      </c>
      <c r="E645" s="2" t="s">
        <v>1006</v>
      </c>
      <c r="G645" s="1" t="s">
        <v>998</v>
      </c>
    </row>
    <row r="646" spans="1:7" x14ac:dyDescent="0.25">
      <c r="A646" s="1" t="s">
        <v>1410</v>
      </c>
      <c r="B646" s="1" t="s">
        <v>18</v>
      </c>
      <c r="E646" s="2" t="s">
        <v>1006</v>
      </c>
      <c r="F646" s="2">
        <v>1900</v>
      </c>
    </row>
    <row r="647" spans="1:7" x14ac:dyDescent="0.25">
      <c r="A647" s="1" t="s">
        <v>999</v>
      </c>
      <c r="B647" s="1" t="s">
        <v>67</v>
      </c>
      <c r="C647" s="1" t="s">
        <v>999</v>
      </c>
      <c r="E647" s="2" t="s">
        <v>1006</v>
      </c>
      <c r="F647" s="2">
        <v>1900</v>
      </c>
      <c r="G647" s="1" t="s">
        <v>1000</v>
      </c>
    </row>
    <row r="648" spans="1:7" x14ac:dyDescent="0.25">
      <c r="A648" s="1" t="s">
        <v>1001</v>
      </c>
      <c r="B648" s="1" t="s">
        <v>18</v>
      </c>
      <c r="C648" s="1" t="s">
        <v>1001</v>
      </c>
      <c r="G648" s="1" t="s">
        <v>1002</v>
      </c>
    </row>
    <row r="649" spans="1:7" x14ac:dyDescent="0.25">
      <c r="A649" s="1" t="s">
        <v>1003</v>
      </c>
      <c r="B649" s="1" t="s">
        <v>67</v>
      </c>
      <c r="C649" s="1" t="s">
        <v>1003</v>
      </c>
      <c r="D649" s="1" t="s">
        <v>1004</v>
      </c>
      <c r="G649" s="1" t="s">
        <v>1005</v>
      </c>
    </row>
  </sheetData>
  <conditionalFormatting sqref="A3:H649">
    <cfRule type="expression" dxfId="0" priority="1">
      <formula>MOD(ROW(),2)=0</formula>
    </cfRule>
  </conditionalFormatting>
  <pageMargins left="0.7" right="0.7" top="0.75" bottom="0.75" header="0.3" footer="0.3"/>
  <pageSetup scale="4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Montana</vt:lpstr>
      <vt:lpstr>Montana!Print_Titles</vt:lpstr>
    </vt:vector>
  </TitlesOfParts>
  <Company>State of Montana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cw4213</dc:creator>
  <cp:lastModifiedBy>Karalus, Daniel</cp:lastModifiedBy>
  <cp:lastPrinted>2024-06-21T14:18:15Z</cp:lastPrinted>
  <dcterms:created xsi:type="dcterms:W3CDTF">2010-08-11T17:51:22Z</dcterms:created>
  <dcterms:modified xsi:type="dcterms:W3CDTF">2024-08-08T20:56:30Z</dcterms:modified>
</cp:coreProperties>
</file>